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10740"/>
  </bookViews>
  <sheets>
    <sheet name="Cover sheet" sheetId="3" r:id="rId1"/>
    <sheet name="WP" sheetId="2" r:id="rId2"/>
  </sheets>
  <calcPr calcId="144525" calcCompleted="0" calcOnSave="0"/>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<sst xmlns="http://schemas.openxmlformats.org/spreadsheetml/2006/main" count="522" uniqueCount="169">
  <si>
    <t>3GPP TSG-RAN WG5 Meeting #95-e</t>
  </si>
  <si>
    <t>R5-222456</t>
  </si>
  <si>
    <t>Electronic Meeting, 9th May- 20th May 2022</t>
  </si>
  <si>
    <t>Agenda Item:</t>
  </si>
  <si>
    <t>7.4.2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</si>
  <si>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</si>
  <si>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</si>
  <si>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</si>
  <si>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</si>
  <si>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</si>
  <si>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</si>
  <si>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</si>
  <si>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</si>
  <si>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</si>
  <si>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</si>
  <si>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</si>
  <si>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</si>
  <si>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</si>
  <si>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</si>
  <si>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</si>
  <si>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</si>
  <si>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</si>
  <si>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</si>
  <si>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</si>
  <si>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</si>
  <si>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</si>
  <si>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</si>
  <si>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</si>
  <si>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</si>
  <si>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11
(+11)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</si>
  <si>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</si>
  <si>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</si>
  <si>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</si>
  <si>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</si>
  <si>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</si>
  <si>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</si>
  <si>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</si>
  <si>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</si>
  <si>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</si>
  <si>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</si>
  <si>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</si>
  <si>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</si>
  <si>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</si>
  <si>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</si>
  <si>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</si>
  <si>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</si>
  <si>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</si>
  <si>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</si>
  <si>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</si>
  <si>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</si>
  <si>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</si>
  <si>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</si>
  <si>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</si>
  <si>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Common ICS</t>
  </si>
  <si>
    <t>38.508-2</t>
  </si>
  <si>
    <t>UE specific test functions</t>
  </si>
  <si>
    <t>5GS RAN and CN protocols</t>
  </si>
  <si>
    <t>Protocol test cases</t>
  </si>
  <si>
    <t>38.523-1</t>
  </si>
  <si>
    <t>0%</t>
  </si>
  <si>
    <t>Applicability Protocol test cases</t>
  </si>
  <si>
    <t>38.523-2</t>
  </si>
  <si>
    <t>Test suites (TTCN)</t>
  </si>
  <si>
    <t>38.523-3</t>
  </si>
  <si>
    <t>5 References</t>
  </si>
  <si>
    <t>[1] RP-yyxxxx</t>
  </si>
  <si>
    <t xml:space="preserve">&lt;WID document title&gt;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</si>
  <si>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</si>
  <si>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</si>
  <si>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</si>
  <si>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</si>
  <si>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</si>
  <si>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</si>
  <si>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</si>
  <si>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</si>
  <si>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</si>
  <si>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Luting Kong, CMCC</t>
  </si>
  <si>
    <t>kongluting@chinamobile.com</t>
  </si>
  <si>
    <t>WP item completion</t>
  </si>
  <si>
    <t>TS Resp:</t>
  </si>
  <si>
    <t>n/a</t>
  </si>
  <si>
    <t>WP Item ID</t>
  </si>
  <si>
    <t>Is new test case?</t>
  </si>
  <si>
    <t>TS/area</t>
  </si>
  <si>
    <t>Clause</t>
  </si>
  <si>
    <t>Title</t>
  </si>
  <si>
    <t>Test purpose / Task</t>
  </si>
  <si>
    <t>Company</t>
  </si>
  <si>
    <t>Target</t>
  </si>
  <si>
    <t>TDOC(s)</t>
  </si>
  <si>
    <t>Weight</t>
  </si>
  <si>
    <t>Overall</t>
  </si>
  <si>
    <t>15
(+15)</t>
  </si>
  <si>
    <t>11.2
(+11.2)</t>
  </si>
  <si>
    <t>Start of work plan items.  Note! Do not remove this row. Introduce new work plan rows/items below this row.</t>
  </si>
  <si>
    <t>TS 38.508-1: Common test environment</t>
  </si>
  <si>
    <t>RRC default messages</t>
  </si>
  <si>
    <t>Add Rel-17 MDT/SON changes to default messages if needed</t>
  </si>
  <si>
    <t>RAN5#97 (Nov-22)</t>
  </si>
  <si>
    <t>TBD</t>
  </si>
  <si>
    <t>TS 38.508-2: Common ICS</t>
  </si>
  <si>
    <t>&lt;Clause&gt;</t>
  </si>
  <si>
    <t>Additional information</t>
  </si>
  <si>
    <t>Add ICS as needed for the test case applicability statements for the new test cases introduced in protocol test cases.</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</si>
  <si>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</si>
  <si>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</si>
  <si>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</si>
  <si>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</si>
  <si>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</si>
  <si>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</si>
  <si>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</si>
  <si>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</si>
  <si>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</si>
  <si>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RAN5#99 (May-23)</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</si>
  <si>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</si>
  <si>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</si>
  <si>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</si>
  <si>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</si>
  <si>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</si>
  <si>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</si>
  <si>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</si>
  <si>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</si>
  <si>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</si>
  <si>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</si>
  <si>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</si>
  <si>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</si>
  <si>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</si>
  <si>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</si>
  <si>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</si>
  <si>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</si>
  <si>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</si>
  <si>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</si>
  <si>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</si>
  <si>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</si>
  <si>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</si>
  <si>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</si>
  <si>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</si>
  <si>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</si>
  <si>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</si>
  <si>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</si>
  <si>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</si>
  <si>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</si>
  <si>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</si>
  <si>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</si>
  <si>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</si>
  <si>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</si>
  <si>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</si>
  <si>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</si>
  <si>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</si>
  <si>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</si>
  <si>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</si>
  <si>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</si>
  <si>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</si>
  <si>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</si>
  <si>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</si>
  <si>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</si>
  <si>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</si>
  <si>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</si>
  <si>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</si>
  <si>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</si>
  <si>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</si>
  <si>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</si>
  <si>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t>Protocol conformance test cases Applicability Condition</t>
  </si>
  <si>
    <t>Add Applicability Condition for new test cases</t>
  </si>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</sst>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176" formatCode="0.0%"/>
    <numFmt numFmtId="44" formatCode="_ &quot;￥&quot;* #,##0.00_ ;_ &quot;￥&quot;* \-#,##0.00_ ;_ &quot;￥&quot;* &quot;-&quot;??_ ;_ @_ "/>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1"/>
      <color rgb="FFFF000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u/>
      <sz val="11"/>
      <color rgb="FF80008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9" borderId="0" applyNumberFormat="0" applyBorder="0" applyAlignment="0" applyProtection="0">
      <alignment vertical="center"/>
    </xf>
    <xf numFmtId="0" fontId="47" fillId="16"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3" borderId="0" applyNumberFormat="0" applyBorder="0" applyAlignment="0" applyProtection="0">
      <alignment vertical="center"/>
    </xf>
    <xf numFmtId="0" fontId="44" fillId="14" borderId="0" applyNumberFormat="0" applyBorder="0" applyAlignment="0" applyProtection="0">
      <alignment vertical="center"/>
    </xf>
    <xf numFmtId="43" fontId="0" fillId="0" borderId="0" applyFont="0" applyFill="0" applyBorder="0" applyAlignment="0" applyProtection="0">
      <alignment vertical="center"/>
    </xf>
    <xf numFmtId="0" fontId="43" fillId="26"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28" borderId="44" applyNumberFormat="0" applyFont="0" applyAlignment="0" applyProtection="0">
      <alignment vertical="center"/>
    </xf>
    <xf numFmtId="0" fontId="43" fillId="31" borderId="0" applyNumberFormat="0" applyBorder="0" applyAlignment="0" applyProtection="0">
      <alignment vertical="center"/>
    </xf>
    <xf numFmtId="0" fontId="53"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8" fillId="0" borderId="40" applyNumberFormat="0" applyFill="0" applyAlignment="0" applyProtection="0">
      <alignment vertical="center"/>
    </xf>
    <xf numFmtId="0" fontId="59" fillId="0" borderId="40" applyNumberFormat="0" applyFill="0" applyAlignment="0" applyProtection="0">
      <alignment vertical="center"/>
    </xf>
    <xf numFmtId="0" fontId="43" fillId="34" borderId="0" applyNumberFormat="0" applyBorder="0" applyAlignment="0" applyProtection="0">
      <alignment vertical="center"/>
    </xf>
    <xf numFmtId="0" fontId="53" fillId="0" borderId="45" applyNumberFormat="0" applyFill="0" applyAlignment="0" applyProtection="0">
      <alignment vertical="center"/>
    </xf>
    <xf numFmtId="0" fontId="43" fillId="38" borderId="0" applyNumberFormat="0" applyBorder="0" applyAlignment="0" applyProtection="0">
      <alignment vertical="center"/>
    </xf>
    <xf numFmtId="0" fontId="50" fillId="21" borderId="41" applyNumberFormat="0" applyAlignment="0" applyProtection="0">
      <alignment vertical="center"/>
    </xf>
    <xf numFmtId="0" fontId="56" fillId="21" borderId="39" applyNumberFormat="0" applyAlignment="0" applyProtection="0">
      <alignment vertical="center"/>
    </xf>
    <xf numFmtId="0" fontId="61" fillId="33" borderId="46" applyNumberFormat="0" applyAlignment="0" applyProtection="0">
      <alignment vertical="center"/>
    </xf>
    <xf numFmtId="0" fontId="45" fillId="37" borderId="0" applyNumberFormat="0" applyBorder="0" applyAlignment="0" applyProtection="0">
      <alignment vertical="center"/>
    </xf>
    <xf numFmtId="0" fontId="43" fillId="30" borderId="0" applyNumberFormat="0" applyBorder="0" applyAlignment="0" applyProtection="0">
      <alignment vertical="center"/>
    </xf>
    <xf numFmtId="0" fontId="52" fillId="0" borderId="42" applyNumberFormat="0" applyFill="0" applyAlignment="0" applyProtection="0">
      <alignment vertical="center"/>
    </xf>
    <xf numFmtId="0" fontId="55" fillId="0" borderId="43" applyNumberFormat="0" applyFill="0" applyAlignment="0" applyProtection="0">
      <alignment vertical="center"/>
    </xf>
    <xf numFmtId="0" fontId="58" fillId="32" borderId="0" applyNumberFormat="0" applyBorder="0" applyAlignment="0" applyProtection="0">
      <alignment vertical="center"/>
    </xf>
    <xf numFmtId="0" fontId="54" fillId="27" borderId="0" applyNumberFormat="0" applyBorder="0" applyAlignment="0" applyProtection="0">
      <alignment vertical="center"/>
    </xf>
    <xf numFmtId="0" fontId="45" fillId="7" borderId="0" applyNumberFormat="0" applyBorder="0" applyAlignment="0" applyProtection="0">
      <alignment vertical="center"/>
    </xf>
    <xf numFmtId="0" fontId="43" fillId="13" borderId="0" applyNumberFormat="0" applyBorder="0" applyAlignment="0" applyProtection="0">
      <alignment vertical="center"/>
    </xf>
    <xf numFmtId="0" fontId="45" fillId="20" borderId="0" applyNumberFormat="0" applyBorder="0" applyAlignment="0" applyProtection="0">
      <alignment vertical="center"/>
    </xf>
    <xf numFmtId="0" fontId="45" fillId="15" borderId="0" applyNumberFormat="0" applyBorder="0" applyAlignment="0" applyProtection="0">
      <alignment vertical="center"/>
    </xf>
    <xf numFmtId="0" fontId="45" fillId="25" borderId="0" applyNumberFormat="0" applyBorder="0" applyAlignment="0" applyProtection="0">
      <alignment vertical="center"/>
    </xf>
    <xf numFmtId="0" fontId="45" fillId="39" borderId="0" applyNumberFormat="0" applyBorder="0" applyAlignment="0" applyProtection="0">
      <alignment vertical="center"/>
    </xf>
    <xf numFmtId="0" fontId="43" fillId="24" borderId="0" applyNumberFormat="0" applyBorder="0" applyAlignment="0" applyProtection="0">
      <alignment vertical="center"/>
    </xf>
    <xf numFmtId="0" fontId="43" fillId="29" borderId="0" applyNumberFormat="0" applyBorder="0" applyAlignment="0" applyProtection="0">
      <alignment vertical="center"/>
    </xf>
    <xf numFmtId="0" fontId="45" fillId="36" borderId="0" applyNumberFormat="0" applyBorder="0" applyAlignment="0" applyProtection="0">
      <alignment vertical="center"/>
    </xf>
    <xf numFmtId="0" fontId="45" fillId="35" borderId="0" applyNumberFormat="0" applyBorder="0" applyAlignment="0" applyProtection="0">
      <alignment vertical="center"/>
    </xf>
    <xf numFmtId="0" fontId="43" fillId="18" borderId="0" applyNumberFormat="0" applyBorder="0" applyAlignment="0" applyProtection="0">
      <alignment vertical="center"/>
    </xf>
    <xf numFmtId="0" fontId="45" fillId="4" borderId="0" applyNumberFormat="0" applyBorder="0" applyAlignment="0" applyProtection="0">
      <alignment vertical="center"/>
    </xf>
    <xf numFmtId="0" fontId="43" fillId="6" borderId="0" applyNumberFormat="0" applyBorder="0" applyAlignment="0" applyProtection="0">
      <alignment vertical="center"/>
    </xf>
    <xf numFmtId="0" fontId="43" fillId="22" borderId="0" applyNumberFormat="0" applyBorder="0" applyAlignment="0" applyProtection="0">
      <alignment vertical="center"/>
    </xf>
    <xf numFmtId="0" fontId="45" fillId="17" borderId="0" applyNumberFormat="0" applyBorder="0" applyAlignment="0" applyProtection="0">
      <alignment vertical="center"/>
    </xf>
    <xf numFmtId="0" fontId="43" fillId="40" borderId="0" applyNumberFormat="0" applyBorder="0" applyAlignment="0" applyProtection="0">
      <alignment vertical="center"/>
    </xf>
  </cellStyleXfs>
  <cellXfs count="25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Fill="1" applyBorder="1" applyAlignment="1">
      <alignment horizontal="center" vertical="top"/>
    </xf>
    <xf numFmtId="0" fontId="11" fillId="0" borderId="8" xfId="0" applyFont="1" applyFill="1" applyBorder="1" applyAlignment="1">
      <alignment horizontal="left" vertical="top" wrapText="1"/>
    </xf>
    <xf numFmtId="0" fontId="11" fillId="0" borderId="8" xfId="0" applyFont="1" applyFill="1" applyBorder="1" applyAlignment="1">
      <alignment horizontal="left" vertical="top"/>
    </xf>
    <xf numFmtId="0" fontId="11" fillId="0" borderId="1" xfId="0" applyFont="1" applyFill="1" applyBorder="1" applyAlignment="1">
      <alignment horizontal="left" vertical="top" wrapText="1"/>
    </xf>
    <xf numFmtId="0" fontId="12" fillId="7" borderId="3" xfId="0" applyFont="1" applyFill="1" applyBorder="1" applyAlignment="1">
      <alignment horizontal="left" vertical="top"/>
    </xf>
    <xf numFmtId="0" fontId="11" fillId="0" borderId="1" xfId="0" applyFont="1" applyFill="1" applyBorder="1" applyAlignment="1" applyProtection="1">
      <alignment horizontal="left" vertical="top" wrapText="1"/>
      <protection locked="0"/>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3" fillId="4" borderId="5" xfId="0" applyFont="1" applyFill="1" applyBorder="1" applyAlignment="1">
      <alignment horizontal="left" vertical="top" wrapText="1"/>
    </xf>
    <xf numFmtId="0" fontId="5" fillId="8" borderId="17"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6" fillId="2" borderId="20" xfId="0" applyFont="1" applyFill="1" applyBorder="1" applyAlignment="1">
      <alignment horizontal="left" vertical="top" textRotation="180"/>
    </xf>
    <xf numFmtId="0" fontId="0" fillId="8" borderId="19"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4" fillId="10" borderId="18" xfId="0" applyNumberFormat="1" applyFont="1" applyFill="1" applyBorder="1" applyAlignment="1">
      <alignment horizontal="center" vertical="top" wrapText="1"/>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6" fillId="8" borderId="19"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6" fillId="2" borderId="0" xfId="0" applyFont="1" applyFill="1" applyAlignment="1">
      <alignment horizontal="left" vertical="top"/>
    </xf>
    <xf numFmtId="176" fontId="17" fillId="11" borderId="22"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8"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24" xfId="0" applyFont="1" applyFill="1" applyBorder="1" applyAlignment="1">
      <alignment horizontal="left" vertical="top"/>
    </xf>
    <xf numFmtId="0" fontId="19" fillId="0" borderId="8" xfId="10" applyFont="1" applyBorder="1" applyAlignment="1">
      <alignment horizontal="left" vertical="top" wrapText="1"/>
    </xf>
    <xf numFmtId="0" fontId="20" fillId="9" borderId="8" xfId="0"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0" fontId="4" fillId="0" borderId="8" xfId="10" applyFont="1" applyBorder="1" applyAlignment="1">
      <alignment horizontal="left" vertical="top" wrapText="1"/>
    </xf>
    <xf numFmtId="0" fontId="10" fillId="7" borderId="17"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1" xfId="0" applyFont="1" applyFill="1" applyBorder="1" applyAlignment="1">
      <alignment horizontal="left" vertical="top"/>
    </xf>
    <xf numFmtId="0" fontId="0" fillId="0" borderId="8" xfId="0" applyFont="1" applyFill="1" applyBorder="1" applyAlignment="1">
      <alignment horizontal="left" vertical="top"/>
    </xf>
    <xf numFmtId="0" fontId="5" fillId="3" borderId="0" xfId="0" applyFont="1" applyFill="1" applyAlignment="1">
      <alignment horizontal="center" wrapText="1"/>
    </xf>
    <xf numFmtId="0" fontId="6" fillId="2" borderId="2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0" xfId="0" applyFont="1" applyFill="1" applyAlignment="1">
      <alignment horizontal="center" vertical="center" wrapText="1"/>
    </xf>
    <xf numFmtId="0" fontId="5" fillId="8" borderId="26"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8" borderId="8" xfId="0" applyFont="1" applyFill="1" applyBorder="1" applyAlignment="1">
      <alignment horizontal="center" vertical="top"/>
    </xf>
    <xf numFmtId="0" fontId="5" fillId="8" borderId="28" xfId="0" applyFont="1" applyFill="1" applyBorder="1" applyAlignment="1">
      <alignment horizontal="center" vertical="top" wrapText="1"/>
    </xf>
    <xf numFmtId="0" fontId="5" fillId="9" borderId="18" xfId="0" applyFont="1" applyFill="1" applyBorder="1" applyAlignment="1">
      <alignment horizontal="center" vertical="top"/>
    </xf>
    <xf numFmtId="0" fontId="5" fillId="9" borderId="8" xfId="0" applyFont="1" applyFill="1" applyBorder="1" applyAlignment="1">
      <alignment horizontal="center" vertical="top"/>
    </xf>
    <xf numFmtId="0" fontId="0" fillId="8" borderId="4" xfId="0" applyFont="1" applyFill="1" applyBorder="1" applyAlignment="1">
      <alignment horizontal="center" vertical="top"/>
    </xf>
    <xf numFmtId="0" fontId="0" fillId="8" borderId="29" xfId="0" applyFont="1" applyFill="1" applyBorder="1" applyAlignment="1">
      <alignment horizontal="center" vertical="top"/>
    </xf>
    <xf numFmtId="0" fontId="6"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6" fillId="9" borderId="19" xfId="0" applyFont="1" applyFill="1" applyBorder="1" applyAlignment="1">
      <alignment horizontal="center" vertical="center" wrapText="1"/>
    </xf>
    <xf numFmtId="0" fontId="18" fillId="2" borderId="25" xfId="0" applyFont="1" applyFill="1" applyBorder="1" applyAlignment="1">
      <alignment horizontal="left" vertical="top"/>
    </xf>
    <xf numFmtId="0" fontId="16" fillId="9" borderId="21" xfId="0" applyFont="1" applyFill="1" applyBorder="1" applyAlignment="1">
      <alignment horizontal="center" vertical="center" wrapText="1"/>
    </xf>
    <xf numFmtId="176" fontId="17" fillId="11" borderId="30" xfId="0" applyNumberFormat="1" applyFont="1" applyFill="1" applyBorder="1" applyAlignment="1">
      <alignment horizontal="center" vertical="center" wrapText="1"/>
    </xf>
    <xf numFmtId="0" fontId="16" fillId="2" borderId="6" xfId="0" applyFont="1" applyFill="1" applyBorder="1" applyAlignment="1">
      <alignment horizontal="left" vertical="top"/>
    </xf>
    <xf numFmtId="0" fontId="16" fillId="2" borderId="10" xfId="0" applyFont="1" applyFill="1" applyBorder="1" applyAlignment="1">
      <alignment horizontal="left" vertical="top"/>
    </xf>
    <xf numFmtId="0" fontId="16" fillId="2" borderId="14" xfId="0" applyFont="1" applyFill="1" applyBorder="1" applyAlignment="1">
      <alignment horizontal="left" vertical="top"/>
    </xf>
    <xf numFmtId="0" fontId="8" fillId="5" borderId="29" xfId="0" applyFont="1" applyFill="1" applyBorder="1" applyAlignment="1">
      <alignment horizontal="left" vertical="top"/>
    </xf>
    <xf numFmtId="0" fontId="18" fillId="2" borderId="1" xfId="0" applyFont="1" applyFill="1" applyBorder="1" applyAlignment="1">
      <alignment horizontal="left" vertical="top"/>
    </xf>
    <xf numFmtId="0" fontId="10" fillId="6" borderId="3" xfId="0" applyFont="1" applyFill="1" applyBorder="1" applyAlignment="1">
      <alignment horizontal="left" vertical="top"/>
    </xf>
    <xf numFmtId="0" fontId="10" fillId="6" borderId="29" xfId="0" applyFont="1" applyFill="1" applyBorder="1" applyAlignment="1">
      <alignment horizontal="left" vertical="top"/>
    </xf>
    <xf numFmtId="0" fontId="10" fillId="7" borderId="29" xfId="0" applyFont="1" applyFill="1" applyBorder="1" applyAlignment="1">
      <alignment horizontal="left" vertical="top"/>
    </xf>
    <xf numFmtId="0" fontId="16" fillId="2" borderId="1" xfId="0" applyFont="1" applyFill="1" applyBorder="1" applyAlignment="1">
      <alignment horizontal="left" vertical="top"/>
    </xf>
    <xf numFmtId="0" fontId="10" fillId="7" borderId="6" xfId="0" applyFont="1" applyFill="1" applyBorder="1" applyAlignment="1">
      <alignment horizontal="left" vertical="top"/>
    </xf>
    <xf numFmtId="0" fontId="10" fillId="7" borderId="20" xfId="0" applyFont="1" applyFill="1" applyBorder="1" applyAlignment="1">
      <alignment horizontal="left" vertical="top"/>
    </xf>
    <xf numFmtId="0" fontId="16" fillId="2" borderId="31" xfId="0" applyFont="1" applyFill="1" applyBorder="1" applyAlignment="1">
      <alignment horizontal="left" vertical="top"/>
    </xf>
    <xf numFmtId="0" fontId="16" fillId="2" borderId="32" xfId="0" applyFont="1" applyFill="1" applyBorder="1" applyAlignment="1">
      <alignment horizontal="left" vertical="top"/>
    </xf>
    <xf numFmtId="0" fontId="16"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2" fillId="12" borderId="0" xfId="0" applyFont="1" applyFill="1" applyAlignment="1">
      <alignment horizontal="left" vertical="top"/>
    </xf>
    <xf numFmtId="0" fontId="0" fillId="12" borderId="33" xfId="0" applyFill="1" applyBorder="1" applyAlignment="1">
      <alignment horizontal="left" vertical="top"/>
    </xf>
    <xf numFmtId="0" fontId="17" fillId="12" borderId="25" xfId="0" applyFont="1" applyFill="1" applyBorder="1" applyAlignment="1">
      <alignment horizontal="left" vertical="top"/>
    </xf>
    <xf numFmtId="0" fontId="17" fillId="12" borderId="25" xfId="0" applyFont="1" applyFill="1" applyBorder="1" applyAlignment="1">
      <alignment horizontal="left" vertical="top" wrapText="1"/>
    </xf>
    <xf numFmtId="0" fontId="0" fillId="12" borderId="34"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34"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32" fillId="12"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33" xfId="0" applyNumberFormat="1" applyFont="1" applyFill="1" applyBorder="1" applyAlignment="1">
      <alignment horizontal="left" vertical="top" wrapText="1"/>
    </xf>
    <xf numFmtId="176" fontId="29" fillId="12" borderId="25" xfId="0" applyNumberFormat="1" applyFont="1" applyFill="1" applyBorder="1" applyAlignment="1">
      <alignment horizontal="left" vertical="top" wrapText="1"/>
    </xf>
    <xf numFmtId="0" fontId="11" fillId="12" borderId="34" xfId="0" applyFont="1" applyFill="1" applyBorder="1" applyAlignment="1">
      <alignment horizontal="left" vertical="top" wrapText="1"/>
    </xf>
    <xf numFmtId="0" fontId="29"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33" xfId="0" applyFont="1" applyFill="1" applyBorder="1" applyAlignment="1">
      <alignment horizontal="center" vertical="top" wrapText="1"/>
    </xf>
    <xf numFmtId="0" fontId="29" fillId="3" borderId="35"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35"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34" fillId="9"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9" fontId="25" fillId="12" borderId="1" xfId="0" applyNumberFormat="1" applyFont="1" applyFill="1" applyBorder="1" applyAlignment="1">
      <alignment horizontal="center" vertical="top" wrapText="1"/>
    </xf>
    <xf numFmtId="9" fontId="21" fillId="12"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0" fontId="29"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6" xfId="0" applyFont="1" applyFill="1" applyBorder="1" applyAlignment="1">
      <alignment horizontal="center" vertical="top" wrapText="1"/>
    </xf>
    <xf numFmtId="0" fontId="14"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7" fillId="0" borderId="0" xfId="0" applyFont="1" applyFill="1" applyAlignment="1">
      <alignment horizontal="left" vertical="top"/>
    </xf>
    <xf numFmtId="0" fontId="0" fillId="12" borderId="5" xfId="0" applyFill="1" applyBorder="1" applyAlignment="1">
      <alignment horizontal="left" vertical="top"/>
    </xf>
    <xf numFmtId="0" fontId="17" fillId="12" borderId="6" xfId="0" applyFont="1" applyFill="1" applyBorder="1" applyAlignment="1">
      <alignment horizontal="left" vertical="top"/>
    </xf>
    <xf numFmtId="0" fontId="17" fillId="12" borderId="6" xfId="0" applyFont="1" applyFill="1" applyBorder="1" applyAlignment="1">
      <alignment horizontal="left" vertical="top" wrapText="1"/>
    </xf>
    <xf numFmtId="0" fontId="23" fillId="0" borderId="0" xfId="0" applyFont="1" applyFill="1" applyAlignment="1">
      <alignment horizontal="right" vertical="top" wrapText="1"/>
    </xf>
    <xf numFmtId="0" fontId="38" fillId="12" borderId="25"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7" xfId="0" applyFont="1" applyFill="1" applyBorder="1" applyAlignment="1">
      <alignment horizontal="center" vertical="top" wrapText="1"/>
    </xf>
    <xf numFmtId="0" fontId="24" fillId="8" borderId="38" xfId="0" applyFont="1" applyFill="1" applyBorder="1" applyAlignment="1">
      <alignment horizontal="center" vertical="top" wrapText="1"/>
    </xf>
    <xf numFmtId="0" fontId="21" fillId="11" borderId="1" xfId="0" applyFont="1" applyFill="1" applyBorder="1" applyAlignment="1">
      <alignment horizontal="center" vertical="top" wrapText="1"/>
    </xf>
    <xf numFmtId="0" fontId="23" fillId="12" borderId="0" xfId="0" applyFont="1" applyFill="1" applyAlignment="1">
      <alignment horizontal="right" vertical="top" wrapText="1"/>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5" fillId="12" borderId="0" xfId="0" applyFont="1" applyFill="1" applyBorder="1" applyAlignment="1">
      <alignment horizontal="left" vertical="top"/>
    </xf>
    <xf numFmtId="0" fontId="28"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33" fillId="12" borderId="0" xfId="0" applyFont="1" applyFill="1" applyBorder="1" applyAlignment="1">
      <alignment horizontal="center" vertical="center" wrapText="1"/>
    </xf>
    <xf numFmtId="0" fontId="24" fillId="9" borderId="4" xfId="0" applyFont="1" applyFill="1" applyBorder="1" applyAlignment="1">
      <alignment horizontal="center" vertical="top" wrapText="1"/>
    </xf>
    <xf numFmtId="0" fontId="24"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2" fillId="12" borderId="0" xfId="0" applyFont="1" applyFill="1" applyAlignment="1">
      <alignment horizontal="left" vertical="top" wrapText="1"/>
    </xf>
    <xf numFmtId="0" fontId="0" fillId="12" borderId="10" xfId="0" applyFill="1" applyBorder="1" applyAlignment="1">
      <alignment horizontal="left" vertical="top" wrapText="1"/>
    </xf>
    <xf numFmtId="0" fontId="22"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6795556505"/>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9.14159292035398" defaultRowHeight="13.5"/>
  <cols>
    <col min="1" max="1" width="9.14159292035398" style="153"/>
    <col min="2" max="2" width="27.4247787610619" style="155" customWidth="1"/>
    <col min="3" max="3" width="11.4247787610619" style="155" customWidth="1"/>
    <col min="4" max="4" width="16.8495575221239" style="156" customWidth="1"/>
    <col min="5" max="5" width="11.141592920354" style="156" customWidth="1"/>
    <col min="6" max="6" width="10.5752212389381" style="156" customWidth="1"/>
    <col min="7" max="7" width="1.28318584070796" style="156" customWidth="1"/>
    <col min="8" max="16" width="7.28318584070797" style="156" customWidth="1"/>
    <col min="17" max="17" width="1" style="156" customWidth="1"/>
    <col min="18" max="18" width="7.28318584070797" style="156" customWidth="1"/>
    <col min="19" max="19" width="7.84955752212389" style="156" customWidth="1"/>
    <col min="20" max="20" width="7.28318584070797" style="156" customWidth="1"/>
    <col min="21" max="21" width="7.57522123893805" style="156" customWidth="1"/>
    <col min="22" max="22" width="7.42477876106195" style="156" customWidth="1"/>
    <col min="23" max="26" width="7.28318584070797" style="156" customWidth="1"/>
    <col min="27" max="27" width="1" style="156" customWidth="1"/>
    <col min="28" max="28" width="4.84955752212389" style="153" customWidth="1"/>
    <col min="29" max="29" width="5.28318584070797" style="157" customWidth="1"/>
    <col min="30" max="16384" width="9.14159292035398" style="153"/>
  </cols>
  <sheetData>
    <row r="1" s="153" customFormat="1" ht="20.25" customHeight="1" spans="1:29">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250"/>
      <c r="AC1" s="157"/>
    </row>
    <row r="2" s="153" customFormat="1" ht="18" customHeight="1" spans="1:29">
      <c r="A2" s="161"/>
      <c r="B2" s="162" t="s">
        <v>0</v>
      </c>
      <c r="C2" s="162"/>
      <c r="D2" s="162"/>
      <c r="E2" s="162"/>
      <c r="F2" s="162"/>
      <c r="G2" s="162"/>
      <c r="H2" s="162"/>
      <c r="I2" s="162"/>
      <c r="J2" s="162"/>
      <c r="K2" s="162"/>
      <c r="L2" s="162"/>
      <c r="M2" s="162"/>
      <c r="N2" s="229" t="s">
        <v>1</v>
      </c>
      <c r="O2" s="229"/>
      <c r="P2" s="229"/>
      <c r="Q2" s="238"/>
      <c r="R2" s="238"/>
      <c r="S2" s="238"/>
      <c r="T2" s="238"/>
      <c r="U2" s="238"/>
      <c r="V2" s="238"/>
      <c r="W2" s="238"/>
      <c r="X2" s="238"/>
      <c r="Y2" s="238"/>
      <c r="Z2" s="238"/>
      <c r="AA2" s="238"/>
      <c r="AB2" s="251"/>
      <c r="AC2" s="157"/>
    </row>
    <row r="3" s="153" customFormat="1" ht="18" customHeight="1" spans="1:29">
      <c r="A3" s="161"/>
      <c r="B3" s="162" t="s">
        <v>2</v>
      </c>
      <c r="C3" s="162"/>
      <c r="D3" s="162"/>
      <c r="E3" s="162"/>
      <c r="F3" s="162"/>
      <c r="G3" s="162"/>
      <c r="H3" s="162"/>
      <c r="I3" s="162"/>
      <c r="J3" s="162"/>
      <c r="K3" s="162"/>
      <c r="L3" s="162"/>
      <c r="M3" s="162"/>
      <c r="N3" s="162"/>
      <c r="O3" s="162"/>
      <c r="P3" s="162"/>
      <c r="Q3" s="162"/>
      <c r="R3" s="239"/>
      <c r="S3" s="239"/>
      <c r="T3" s="239"/>
      <c r="U3" s="239"/>
      <c r="V3" s="239"/>
      <c r="W3" s="239"/>
      <c r="X3" s="239"/>
      <c r="Y3" s="239"/>
      <c r="Z3" s="239"/>
      <c r="AA3" s="239"/>
      <c r="AB3" s="251"/>
      <c r="AC3" s="157"/>
    </row>
    <row r="4" s="153" customFormat="1" ht="23.25" customHeight="1" spans="1:29">
      <c r="A4" s="161"/>
      <c r="B4" s="163"/>
      <c r="C4" s="164"/>
      <c r="D4" s="164"/>
      <c r="E4" s="164"/>
      <c r="F4" s="164"/>
      <c r="G4" s="164"/>
      <c r="H4" s="164"/>
      <c r="I4" s="164"/>
      <c r="J4" s="164"/>
      <c r="K4" s="164"/>
      <c r="L4" s="164"/>
      <c r="M4" s="164"/>
      <c r="N4" s="164"/>
      <c r="O4" s="164"/>
      <c r="P4" s="164"/>
      <c r="Q4" s="164"/>
      <c r="R4" s="156"/>
      <c r="S4" s="156"/>
      <c r="T4" s="156"/>
      <c r="U4" s="156"/>
      <c r="V4" s="156"/>
      <c r="W4" s="156"/>
      <c r="X4" s="156"/>
      <c r="Y4" s="156"/>
      <c r="Z4" s="156"/>
      <c r="AA4" s="156"/>
      <c r="AB4" s="251"/>
      <c r="AC4" s="157"/>
    </row>
    <row r="5" s="153" customFormat="1" ht="23.25" customHeight="1" spans="1:29">
      <c r="A5" s="161"/>
      <c r="B5" s="163" t="s">
        <v>3</v>
      </c>
      <c r="C5" s="165" t="s">
        <v>4</v>
      </c>
      <c r="D5" s="165"/>
      <c r="E5" s="165"/>
      <c r="F5" s="165"/>
      <c r="G5" s="165"/>
      <c r="H5" s="165"/>
      <c r="I5" s="165"/>
      <c r="J5" s="165"/>
      <c r="K5" s="165"/>
      <c r="L5" s="165"/>
      <c r="M5" s="165"/>
      <c r="N5" s="165"/>
      <c r="O5" s="165"/>
      <c r="P5" s="165"/>
      <c r="Q5" s="165"/>
      <c r="R5" s="240"/>
      <c r="S5" s="240"/>
      <c r="T5" s="240"/>
      <c r="U5" s="240"/>
      <c r="V5" s="240"/>
      <c r="W5" s="240"/>
      <c r="X5" s="240"/>
      <c r="Y5" s="240"/>
      <c r="Z5" s="240"/>
      <c r="AA5" s="240"/>
      <c r="AB5" s="251"/>
      <c r="AC5" s="157"/>
    </row>
    <row r="6" s="153" customFormat="1" ht="21" customHeight="1" spans="1:29">
      <c r="A6" s="161"/>
      <c r="B6" s="163" t="s">
        <v>5</v>
      </c>
      <c r="C6" s="165" t="s">
        <v>6</v>
      </c>
      <c r="D6" s="165"/>
      <c r="E6" s="165"/>
      <c r="F6" s="165"/>
      <c r="G6" s="165"/>
      <c r="H6" s="165"/>
      <c r="I6" s="165"/>
      <c r="J6" s="165"/>
      <c r="K6" s="165"/>
      <c r="L6" s="165"/>
      <c r="M6" s="165"/>
      <c r="N6" s="165"/>
      <c r="O6" s="165"/>
      <c r="P6" s="165"/>
      <c r="Q6" s="165"/>
      <c r="R6" s="240"/>
      <c r="S6" s="240"/>
      <c r="T6" s="240"/>
      <c r="U6" s="240"/>
      <c r="V6" s="240"/>
      <c r="W6" s="240"/>
      <c r="X6" s="240"/>
      <c r="Y6" s="240"/>
      <c r="Z6" s="240"/>
      <c r="AA6" s="240"/>
      <c r="AB6" s="251"/>
      <c r="AC6" s="157"/>
    </row>
    <row r="7" s="153" customFormat="1" ht="18" customHeight="1" spans="1:29">
      <c r="A7" s="161"/>
      <c r="B7" s="163" t="s">
        <v>7</v>
      </c>
      <c r="C7" s="166" t="s">
        <v>8</v>
      </c>
      <c r="D7" s="166"/>
      <c r="E7" s="166"/>
      <c r="F7" s="166"/>
      <c r="G7" s="166"/>
      <c r="H7" s="166"/>
      <c r="I7" s="166"/>
      <c r="J7" s="166"/>
      <c r="K7" s="166"/>
      <c r="L7" s="166"/>
      <c r="M7" s="166"/>
      <c r="N7" s="166"/>
      <c r="O7" s="166"/>
      <c r="P7" s="166"/>
      <c r="Q7" s="166"/>
      <c r="R7" s="240"/>
      <c r="S7" s="240"/>
      <c r="T7" s="240"/>
      <c r="U7" s="240"/>
      <c r="V7" s="240"/>
      <c r="W7" s="240"/>
      <c r="X7" s="240"/>
      <c r="Y7" s="240"/>
      <c r="Z7" s="240"/>
      <c r="AA7" s="240"/>
      <c r="AB7" s="251"/>
      <c r="AC7" s="157"/>
    </row>
    <row r="8" s="153" customFormat="1" ht="18" customHeight="1" spans="1:29">
      <c r="A8" s="161"/>
      <c r="B8" s="163" t="s">
        <v>9</v>
      </c>
      <c r="C8" s="165" t="s">
        <v>10</v>
      </c>
      <c r="D8" s="165"/>
      <c r="E8" s="165"/>
      <c r="F8" s="165"/>
      <c r="G8" s="165"/>
      <c r="H8" s="165"/>
      <c r="I8" s="165"/>
      <c r="J8" s="165"/>
      <c r="K8" s="165"/>
      <c r="L8" s="165"/>
      <c r="M8" s="165"/>
      <c r="N8" s="165"/>
      <c r="O8" s="165"/>
      <c r="P8" s="165"/>
      <c r="Q8" s="165"/>
      <c r="R8" s="240"/>
      <c r="S8" s="240"/>
      <c r="T8" s="240"/>
      <c r="U8" s="240"/>
      <c r="V8" s="240"/>
      <c r="W8" s="240"/>
      <c r="X8" s="240"/>
      <c r="Y8" s="240"/>
      <c r="Z8" s="240"/>
      <c r="AA8" s="240"/>
      <c r="AB8" s="251"/>
      <c r="AC8" s="157"/>
    </row>
    <row r="9" s="153" customFormat="1" ht="18" customHeight="1" spans="1:29">
      <c r="A9" s="161"/>
      <c r="B9" s="163" t="s">
        <v>11</v>
      </c>
      <c r="C9" s="165" t="s">
        <v>12</v>
      </c>
      <c r="D9" s="165"/>
      <c r="E9" s="165"/>
      <c r="F9" s="165"/>
      <c r="G9" s="165"/>
      <c r="H9" s="165"/>
      <c r="I9" s="165"/>
      <c r="J9" s="165"/>
      <c r="K9" s="165"/>
      <c r="L9" s="165"/>
      <c r="M9" s="165"/>
      <c r="N9" s="165"/>
      <c r="O9" s="165"/>
      <c r="P9" s="165"/>
      <c r="Q9" s="165"/>
      <c r="R9" s="240"/>
      <c r="S9" s="240"/>
      <c r="T9" s="240"/>
      <c r="U9" s="240"/>
      <c r="V9" s="240"/>
      <c r="W9" s="240"/>
      <c r="X9" s="240"/>
      <c r="Y9" s="240"/>
      <c r="Z9" s="240"/>
      <c r="AA9" s="240"/>
      <c r="AB9" s="251"/>
      <c r="AC9" s="157"/>
    </row>
    <row r="10" s="153" customFormat="1" ht="18" customHeight="1" spans="1:29">
      <c r="A10" s="161"/>
      <c r="B10" s="163" t="s">
        <v>13</v>
      </c>
      <c r="C10" s="167" t="s">
        <v>14</v>
      </c>
      <c r="D10" s="167"/>
      <c r="E10" s="167"/>
      <c r="F10" s="167"/>
      <c r="G10" s="167"/>
      <c r="H10" s="167"/>
      <c r="I10" s="167"/>
      <c r="J10" s="167"/>
      <c r="K10" s="167"/>
      <c r="L10" s="167"/>
      <c r="M10" s="167"/>
      <c r="N10" s="167"/>
      <c r="O10" s="167"/>
      <c r="P10" s="167"/>
      <c r="Q10" s="241"/>
      <c r="R10" s="242"/>
      <c r="S10" s="242"/>
      <c r="T10" s="242"/>
      <c r="U10" s="242"/>
      <c r="V10" s="242"/>
      <c r="W10" s="242"/>
      <c r="X10" s="242"/>
      <c r="Y10" s="242"/>
      <c r="Z10" s="242"/>
      <c r="AA10" s="242"/>
      <c r="AB10" s="251"/>
      <c r="AC10" s="157"/>
    </row>
    <row r="11" s="153" customFormat="1" spans="1:29">
      <c r="A11" s="161"/>
      <c r="B11" s="159"/>
      <c r="C11" s="159"/>
      <c r="D11" s="160"/>
      <c r="E11" s="160"/>
      <c r="F11" s="160"/>
      <c r="G11" s="160"/>
      <c r="H11" s="160"/>
      <c r="I11" s="160"/>
      <c r="J11" s="160"/>
      <c r="K11" s="160"/>
      <c r="L11" s="160"/>
      <c r="M11" s="230" t="s">
        <v>15</v>
      </c>
      <c r="N11" s="230"/>
      <c r="O11" s="230"/>
      <c r="P11" s="230"/>
      <c r="Q11" s="243"/>
      <c r="R11" s="243"/>
      <c r="S11" s="243"/>
      <c r="T11" s="243"/>
      <c r="U11" s="243"/>
      <c r="V11" s="243"/>
      <c r="W11" s="243"/>
      <c r="X11" s="243"/>
      <c r="Y11" s="243"/>
      <c r="Z11" s="243"/>
      <c r="AA11" s="243"/>
      <c r="AB11" s="251"/>
      <c r="AC11" s="157"/>
    </row>
    <row r="12" s="153" customFormat="1" ht="22.5" customHeight="1" spans="1:29">
      <c r="A12" s="161"/>
      <c r="B12" s="163" t="s">
        <v>16</v>
      </c>
      <c r="C12" s="163"/>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251"/>
      <c r="AC12" s="157"/>
    </row>
    <row r="13" s="153" customFormat="1" ht="18" customHeight="1" spans="1:29">
      <c r="A13" s="161"/>
      <c r="B13" s="169" t="s">
        <v>17</v>
      </c>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251"/>
      <c r="AC13" s="157"/>
    </row>
    <row r="14" s="153" customFormat="1" ht="21" customHeight="1" spans="1:29">
      <c r="A14" s="161"/>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251"/>
      <c r="AC14" s="157"/>
    </row>
    <row r="15" s="153" customFormat="1" ht="21" customHeight="1" spans="1:29">
      <c r="A15" s="161"/>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251"/>
      <c r="AC15" s="157"/>
    </row>
    <row r="16" s="153" customFormat="1" ht="16.5" customHeight="1" spans="1:29">
      <c r="A16" s="161"/>
      <c r="B16" s="169"/>
      <c r="C16" s="169"/>
      <c r="D16" s="169"/>
      <c r="E16" s="169"/>
      <c r="F16" s="169"/>
      <c r="G16" s="169"/>
      <c r="H16" s="169"/>
      <c r="I16" s="169"/>
      <c r="J16" s="169"/>
      <c r="K16" s="169"/>
      <c r="L16" s="169"/>
      <c r="M16" s="169"/>
      <c r="N16" s="169"/>
      <c r="O16" s="169"/>
      <c r="P16" s="169"/>
      <c r="Q16" s="169"/>
      <c r="R16" s="244"/>
      <c r="S16" s="244"/>
      <c r="T16" s="244"/>
      <c r="U16" s="244"/>
      <c r="V16" s="244"/>
      <c r="W16" s="244"/>
      <c r="X16" s="156"/>
      <c r="Y16" s="156"/>
      <c r="Z16" s="156"/>
      <c r="AA16" s="244"/>
      <c r="AB16" s="251"/>
      <c r="AC16" s="157"/>
    </row>
    <row r="17" s="153" customFormat="1" ht="21" customHeight="1" spans="1:29">
      <c r="A17" s="161"/>
      <c r="B17" s="163" t="s">
        <v>18</v>
      </c>
      <c r="C17" s="163"/>
      <c r="D17" s="168"/>
      <c r="E17" s="168"/>
      <c r="F17" s="168"/>
      <c r="G17" s="168"/>
      <c r="H17" s="168"/>
      <c r="I17" s="168"/>
      <c r="J17" s="168"/>
      <c r="K17" s="168"/>
      <c r="L17" s="168"/>
      <c r="M17" s="168"/>
      <c r="N17" s="168"/>
      <c r="O17" s="168"/>
      <c r="P17" s="168"/>
      <c r="Q17" s="168"/>
      <c r="R17" s="168"/>
      <c r="S17" s="168"/>
      <c r="T17" s="168"/>
      <c r="U17" s="168"/>
      <c r="V17" s="168"/>
      <c r="W17" s="156"/>
      <c r="X17" s="156"/>
      <c r="Y17" s="156"/>
      <c r="Z17" s="168"/>
      <c r="AA17" s="168"/>
      <c r="AB17" s="251"/>
      <c r="AC17" s="157"/>
    </row>
    <row r="18" s="153" customFormat="1" ht="17.6" spans="1:29">
      <c r="A18" s="161"/>
      <c r="B18" s="163" t="s">
        <v>19</v>
      </c>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251"/>
      <c r="AC18" s="157"/>
    </row>
    <row r="19" s="154" customFormat="1" ht="67.5" customHeight="1" spans="1:29">
      <c r="A19" s="170"/>
      <c r="B19" s="171" t="s">
        <v>20</v>
      </c>
      <c r="C19" s="171"/>
      <c r="D19" s="172" t="s">
        <v>21</v>
      </c>
      <c r="E19" s="173" t="s">
        <v>22</v>
      </c>
      <c r="F19" s="174" t="s">
        <v>23</v>
      </c>
      <c r="G19" s="175"/>
      <c r="H19" s="176" t="s">
        <v>24</v>
      </c>
      <c r="I19" s="231"/>
      <c r="J19" s="231"/>
      <c r="K19" s="231"/>
      <c r="L19" s="231"/>
      <c r="M19" s="231"/>
      <c r="N19" s="231"/>
      <c r="O19" s="231"/>
      <c r="P19" s="232"/>
      <c r="AA19" s="168"/>
      <c r="AB19" s="251"/>
      <c r="AC19" s="252" t="s">
        <v>25</v>
      </c>
    </row>
    <row r="20" s="153" customFormat="1" ht="35.25" spans="1:29">
      <c r="A20" s="177"/>
      <c r="B20" s="178" t="s">
        <v>26</v>
      </c>
      <c r="C20" s="178"/>
      <c r="D20" s="179" t="s">
        <v>27</v>
      </c>
      <c r="E20" s="180" t="s">
        <v>28</v>
      </c>
      <c r="F20" s="180" t="s">
        <v>29</v>
      </c>
      <c r="G20" s="175"/>
      <c r="H20" s="181"/>
      <c r="I20" s="233"/>
      <c r="J20" s="233"/>
      <c r="K20" s="233"/>
      <c r="L20" s="233"/>
      <c r="M20" s="233"/>
      <c r="N20" s="233"/>
      <c r="O20" s="233"/>
      <c r="P20" s="234"/>
      <c r="Q20" s="245"/>
      <c r="R20" s="156"/>
      <c r="S20" s="156"/>
      <c r="T20" s="156"/>
      <c r="U20" s="156"/>
      <c r="V20" s="156"/>
      <c r="W20" s="156"/>
      <c r="X20" s="156"/>
      <c r="Y20" s="156"/>
      <c r="Z20" s="156"/>
      <c r="AA20" s="168"/>
      <c r="AB20" s="253"/>
      <c r="AC20" s="254"/>
    </row>
    <row r="21" s="153" customFormat="1" ht="15" spans="1:29">
      <c r="A21" s="182"/>
      <c r="B21" s="183" t="s">
        <v>30</v>
      </c>
      <c r="C21" s="183"/>
      <c r="D21" s="184" t="s">
        <v>31</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253"/>
      <c r="AC21" s="254"/>
    </row>
    <row r="22" s="153" customFormat="1" ht="38.25" spans="1:29">
      <c r="A22" s="187" t="s">
        <v>32</v>
      </c>
      <c r="B22" s="156"/>
      <c r="C22" s="188" t="s">
        <v>33</v>
      </c>
      <c r="D22" s="182" t="s">
        <v>34</v>
      </c>
      <c r="E22" s="182"/>
      <c r="F22" s="182"/>
      <c r="G22" s="182"/>
      <c r="H22" s="182"/>
      <c r="I22" s="182"/>
      <c r="J22" s="182"/>
      <c r="K22" s="182"/>
      <c r="L22" s="182"/>
      <c r="M22" s="182"/>
      <c r="N22" s="182"/>
      <c r="O22" s="182"/>
      <c r="P22" s="182"/>
      <c r="Q22" s="156"/>
      <c r="R22" s="156"/>
      <c r="S22" s="156"/>
      <c r="T22" s="156"/>
      <c r="U22" s="156"/>
      <c r="V22" s="156"/>
      <c r="W22" s="156"/>
      <c r="X22" s="156"/>
      <c r="Y22" s="156"/>
      <c r="Z22" s="156"/>
      <c r="AA22" s="156"/>
      <c r="AB22" s="253"/>
      <c r="AC22" s="254"/>
    </row>
    <row r="23" s="154" customFormat="1" ht="17.6" spans="1:29">
      <c r="A23" s="187"/>
      <c r="B23" s="189" t="s">
        <v>35</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253"/>
      <c r="AC23" s="252"/>
    </row>
    <row r="24" s="153" customFormat="1" ht="51" spans="1:29">
      <c r="A24" s="187" t="s">
        <v>36</v>
      </c>
      <c r="B24" s="156"/>
      <c r="C24" s="156"/>
      <c r="D24" s="190" t="s">
        <v>21</v>
      </c>
      <c r="E24" s="191" t="s">
        <v>37</v>
      </c>
      <c r="F24" s="192" t="s">
        <v>23</v>
      </c>
      <c r="G24" s="193"/>
      <c r="H24" s="194" t="s">
        <v>24</v>
      </c>
      <c r="I24" s="194"/>
      <c r="J24" s="194"/>
      <c r="K24" s="194"/>
      <c r="L24" s="194"/>
      <c r="M24" s="194"/>
      <c r="N24" s="194"/>
      <c r="O24" s="194"/>
      <c r="P24" s="194"/>
      <c r="Q24" s="156"/>
      <c r="R24" s="156"/>
      <c r="S24" s="156"/>
      <c r="T24" s="156"/>
      <c r="U24" s="156"/>
      <c r="V24" s="156"/>
      <c r="W24" s="156"/>
      <c r="X24" s="156"/>
      <c r="Y24" s="156"/>
      <c r="Z24" s="156"/>
      <c r="AA24" s="156"/>
      <c r="AB24" s="253"/>
      <c r="AC24" s="254" t="s">
        <v>36</v>
      </c>
    </row>
    <row r="25" s="153" customFormat="1" ht="30" spans="1:29">
      <c r="A25" s="177" t="s">
        <v>36</v>
      </c>
      <c r="B25" s="195" t="s">
        <v>38</v>
      </c>
      <c r="C25" s="195"/>
      <c r="D25" s="196" t="s">
        <v>27</v>
      </c>
      <c r="E25" s="180" t="s">
        <v>28</v>
      </c>
      <c r="F25" s="180" t="s">
        <v>29</v>
      </c>
      <c r="G25" s="197"/>
      <c r="H25" s="198"/>
      <c r="I25" s="198"/>
      <c r="J25" s="198"/>
      <c r="K25" s="198"/>
      <c r="L25" s="198"/>
      <c r="M25" s="198"/>
      <c r="N25" s="198"/>
      <c r="O25" s="198"/>
      <c r="P25" s="198"/>
      <c r="Q25" s="156"/>
      <c r="R25" s="156"/>
      <c r="S25" s="156"/>
      <c r="T25" s="156"/>
      <c r="U25" s="156"/>
      <c r="V25" s="156"/>
      <c r="W25" s="156"/>
      <c r="X25" s="156"/>
      <c r="Y25" s="156"/>
      <c r="Z25" s="156"/>
      <c r="AA25" s="156"/>
      <c r="AB25" s="253"/>
      <c r="AC25" s="254"/>
    </row>
    <row r="26" s="153" customFormat="1" ht="25.5" spans="1:29">
      <c r="A26" s="177"/>
      <c r="B26" s="199" t="s">
        <v>39</v>
      </c>
      <c r="C26" s="199"/>
      <c r="D26" s="200" t="s">
        <v>27</v>
      </c>
      <c r="E26" s="201" t="s">
        <v>28</v>
      </c>
      <c r="F26" s="201" t="s">
        <v>29</v>
      </c>
      <c r="G26" s="197"/>
      <c r="H26" s="202"/>
      <c r="I26" s="202"/>
      <c r="J26" s="202"/>
      <c r="K26" s="202"/>
      <c r="L26" s="202"/>
      <c r="M26" s="202"/>
      <c r="N26" s="202"/>
      <c r="O26" s="202"/>
      <c r="P26" s="202"/>
      <c r="Q26" s="156"/>
      <c r="R26" s="156"/>
      <c r="S26" s="156"/>
      <c r="T26" s="156"/>
      <c r="U26" s="156"/>
      <c r="V26" s="156"/>
      <c r="W26" s="156"/>
      <c r="X26" s="156"/>
      <c r="Y26" s="156"/>
      <c r="Z26" s="156"/>
      <c r="AA26" s="156"/>
      <c r="AB26" s="253"/>
      <c r="AC26" s="254"/>
    </row>
    <row r="27" s="153" customFormat="1" ht="25.5" spans="1:29">
      <c r="A27" s="177"/>
      <c r="B27" s="199" t="s">
        <v>40</v>
      </c>
      <c r="C27" s="199"/>
      <c r="D27" s="200" t="s">
        <v>27</v>
      </c>
      <c r="E27" s="201" t="s">
        <v>28</v>
      </c>
      <c r="F27" s="201" t="s">
        <v>29</v>
      </c>
      <c r="G27" s="197"/>
      <c r="H27" s="202"/>
      <c r="I27" s="202"/>
      <c r="J27" s="202"/>
      <c r="K27" s="202"/>
      <c r="L27" s="202"/>
      <c r="M27" s="202"/>
      <c r="N27" s="202"/>
      <c r="O27" s="202"/>
      <c r="P27" s="202"/>
      <c r="Q27" s="156"/>
      <c r="R27" s="156"/>
      <c r="S27" s="156"/>
      <c r="T27" s="156"/>
      <c r="U27" s="156"/>
      <c r="V27" s="156"/>
      <c r="W27" s="156"/>
      <c r="X27" s="156"/>
      <c r="Y27" s="156"/>
      <c r="Z27" s="156"/>
      <c r="AA27" s="156"/>
      <c r="AB27" s="253"/>
      <c r="AC27" s="254"/>
    </row>
    <row r="28" s="153" customFormat="1" ht="27" spans="1:29">
      <c r="A28" s="177"/>
      <c r="B28" s="199" t="s">
        <v>41</v>
      </c>
      <c r="C28" s="199"/>
      <c r="D28" s="200" t="s">
        <v>42</v>
      </c>
      <c r="E28" s="201" t="s">
        <v>42</v>
      </c>
      <c r="F28" s="201" t="s">
        <v>42</v>
      </c>
      <c r="G28" s="197"/>
      <c r="H28" s="202"/>
      <c r="I28" s="202"/>
      <c r="J28" s="202"/>
      <c r="K28" s="202"/>
      <c r="L28" s="202"/>
      <c r="M28" s="202"/>
      <c r="N28" s="202"/>
      <c r="O28" s="202"/>
      <c r="P28" s="202"/>
      <c r="Q28" s="156"/>
      <c r="R28" s="156"/>
      <c r="S28" s="156"/>
      <c r="T28" s="156"/>
      <c r="U28" s="156"/>
      <c r="V28" s="156"/>
      <c r="W28" s="156"/>
      <c r="X28" s="156"/>
      <c r="Y28" s="156"/>
      <c r="Z28" s="156"/>
      <c r="AA28" s="156"/>
      <c r="AB28" s="253"/>
      <c r="AC28" s="254" t="s">
        <v>36</v>
      </c>
    </row>
    <row r="29" s="153" customFormat="1" ht="27" spans="1:29">
      <c r="A29" s="177"/>
      <c r="B29" s="203" t="s">
        <v>43</v>
      </c>
      <c r="C29" s="203"/>
      <c r="D29" s="204" t="s">
        <v>42</v>
      </c>
      <c r="E29" s="205" t="s">
        <v>42</v>
      </c>
      <c r="F29" s="205" t="s">
        <v>42</v>
      </c>
      <c r="G29" s="197"/>
      <c r="H29" s="206"/>
      <c r="I29" s="206"/>
      <c r="J29" s="206"/>
      <c r="K29" s="206"/>
      <c r="L29" s="206"/>
      <c r="M29" s="206"/>
      <c r="N29" s="206"/>
      <c r="O29" s="206"/>
      <c r="P29" s="206"/>
      <c r="Q29" s="156"/>
      <c r="R29" s="156"/>
      <c r="S29" s="156"/>
      <c r="T29" s="156"/>
      <c r="U29" s="156"/>
      <c r="V29" s="156"/>
      <c r="W29" s="156"/>
      <c r="X29" s="156"/>
      <c r="Y29" s="156"/>
      <c r="Z29" s="156"/>
      <c r="AA29" s="156"/>
      <c r="AB29" s="253"/>
      <c r="AC29" s="254" t="s">
        <v>36</v>
      </c>
    </row>
    <row r="30" s="153" customFormat="1" ht="15" spans="1:29">
      <c r="A30" s="177"/>
      <c r="B30" s="207" t="s">
        <v>39</v>
      </c>
      <c r="C30" s="207"/>
      <c r="D30" s="200" t="s">
        <v>42</v>
      </c>
      <c r="E30" s="201" t="s">
        <v>42</v>
      </c>
      <c r="F30" s="201" t="s">
        <v>42</v>
      </c>
      <c r="G30" s="197"/>
      <c r="H30" s="202"/>
      <c r="I30" s="202"/>
      <c r="J30" s="202"/>
      <c r="K30" s="202"/>
      <c r="L30" s="202"/>
      <c r="M30" s="202"/>
      <c r="N30" s="202"/>
      <c r="O30" s="202"/>
      <c r="P30" s="202"/>
      <c r="Q30" s="156"/>
      <c r="R30" s="156"/>
      <c r="S30" s="156"/>
      <c r="T30" s="156"/>
      <c r="U30" s="156"/>
      <c r="V30" s="156"/>
      <c r="W30" s="156"/>
      <c r="X30" s="156"/>
      <c r="Y30" s="156"/>
      <c r="Z30" s="156"/>
      <c r="AA30" s="156"/>
      <c r="AB30" s="253"/>
      <c r="AC30" s="254"/>
    </row>
    <row r="31" s="153" customFormat="1" ht="15" spans="1:29">
      <c r="A31" s="177"/>
      <c r="B31" s="207" t="s">
        <v>40</v>
      </c>
      <c r="C31" s="207"/>
      <c r="D31" s="200" t="s">
        <v>42</v>
      </c>
      <c r="E31" s="201" t="s">
        <v>42</v>
      </c>
      <c r="F31" s="201" t="s">
        <v>42</v>
      </c>
      <c r="G31" s="197"/>
      <c r="H31" s="202"/>
      <c r="I31" s="202"/>
      <c r="J31" s="202"/>
      <c r="K31" s="202"/>
      <c r="L31" s="202"/>
      <c r="M31" s="202"/>
      <c r="N31" s="202"/>
      <c r="O31" s="202"/>
      <c r="P31" s="202"/>
      <c r="Q31" s="156"/>
      <c r="R31" s="156"/>
      <c r="S31" s="156"/>
      <c r="T31" s="156"/>
      <c r="U31" s="156"/>
      <c r="V31" s="156"/>
      <c r="W31" s="156"/>
      <c r="X31" s="156"/>
      <c r="Y31" s="156"/>
      <c r="Z31" s="156"/>
      <c r="AA31" s="156"/>
      <c r="AB31" s="253"/>
      <c r="AC31" s="254"/>
    </row>
    <row r="32" s="153" customFormat="1" spans="1:29">
      <c r="A32" s="208"/>
      <c r="B32" s="208"/>
      <c r="C32" s="208"/>
      <c r="D32" s="208"/>
      <c r="E32" s="208"/>
      <c r="F32" s="208"/>
      <c r="G32" s="208"/>
      <c r="H32" s="208"/>
      <c r="I32" s="208"/>
      <c r="J32" s="208"/>
      <c r="K32" s="208"/>
      <c r="L32" s="208"/>
      <c r="M32" s="208"/>
      <c r="N32" s="208"/>
      <c r="O32" s="208"/>
      <c r="P32" s="208"/>
      <c r="Q32" s="208"/>
      <c r="R32" s="208"/>
      <c r="S32" s="208"/>
      <c r="T32" s="208"/>
      <c r="U32" s="208"/>
      <c r="V32" s="208"/>
      <c r="W32" s="208"/>
      <c r="X32" s="156"/>
      <c r="Y32" s="156"/>
      <c r="Z32" s="156"/>
      <c r="AA32" s="156"/>
      <c r="AB32" s="253"/>
      <c r="AC32" s="254"/>
    </row>
    <row r="33" s="153" customFormat="1" ht="18.35" spans="1:29">
      <c r="A33" s="177"/>
      <c r="B33" s="189" t="s">
        <v>44</v>
      </c>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253"/>
      <c r="AC33" s="254"/>
    </row>
    <row r="34" s="153" customFormat="1" ht="17.6" spans="1:29">
      <c r="A34" s="177"/>
      <c r="B34" s="156"/>
      <c r="C34" s="156"/>
      <c r="D34" s="209" t="s">
        <v>45</v>
      </c>
      <c r="E34" s="209"/>
      <c r="F34" s="209"/>
      <c r="G34" s="210"/>
      <c r="H34" s="211" t="s">
        <v>38</v>
      </c>
      <c r="I34" s="235"/>
      <c r="J34" s="235"/>
      <c r="K34" s="235"/>
      <c r="L34" s="235"/>
      <c r="M34" s="235"/>
      <c r="N34" s="235"/>
      <c r="O34" s="235"/>
      <c r="P34" s="236"/>
      <c r="Q34" s="214"/>
      <c r="R34" s="246" t="s">
        <v>43</v>
      </c>
      <c r="S34" s="247"/>
      <c r="T34" s="247"/>
      <c r="U34" s="247"/>
      <c r="V34" s="247"/>
      <c r="W34" s="247"/>
      <c r="X34" s="247"/>
      <c r="Y34" s="247"/>
      <c r="Z34" s="247"/>
      <c r="AA34" s="214"/>
      <c r="AB34" s="253"/>
      <c r="AC34" s="254"/>
    </row>
    <row r="35" s="153" customFormat="1" ht="17.6" spans="1:29">
      <c r="A35" s="177"/>
      <c r="B35" s="212" t="s">
        <v>46</v>
      </c>
      <c r="C35" s="212" t="s">
        <v>47</v>
      </c>
      <c r="D35" s="212" t="s">
        <v>48</v>
      </c>
      <c r="E35" s="213" t="s">
        <v>37</v>
      </c>
      <c r="F35" s="213" t="s">
        <v>23</v>
      </c>
      <c r="G35" s="214"/>
      <c r="H35" s="215" t="s">
        <v>39</v>
      </c>
      <c r="I35" s="215"/>
      <c r="J35" s="215"/>
      <c r="K35" s="215" t="s">
        <v>40</v>
      </c>
      <c r="L35" s="215"/>
      <c r="M35" s="215"/>
      <c r="N35" s="215"/>
      <c r="O35" s="215"/>
      <c r="P35" s="215"/>
      <c r="Q35" s="214"/>
      <c r="R35" s="248" t="s">
        <v>39</v>
      </c>
      <c r="S35" s="248"/>
      <c r="T35" s="248"/>
      <c r="U35" s="248" t="s">
        <v>40</v>
      </c>
      <c r="V35" s="248"/>
      <c r="W35" s="248"/>
      <c r="X35" s="248" t="s">
        <v>42</v>
      </c>
      <c r="Y35" s="248"/>
      <c r="Z35" s="248"/>
      <c r="AA35" s="214"/>
      <c r="AB35" s="253"/>
      <c r="AC35" s="254"/>
    </row>
    <row r="36" s="153" customFormat="1" ht="40.5" spans="1:29">
      <c r="A36" s="177"/>
      <c r="B36" s="212"/>
      <c r="C36" s="212"/>
      <c r="D36" s="212"/>
      <c r="E36" s="213"/>
      <c r="F36" s="213"/>
      <c r="G36" s="214"/>
      <c r="H36" s="216" t="s">
        <v>48</v>
      </c>
      <c r="I36" s="216" t="s">
        <v>37</v>
      </c>
      <c r="J36" s="216" t="s">
        <v>23</v>
      </c>
      <c r="K36" s="216" t="s">
        <v>48</v>
      </c>
      <c r="L36" s="216" t="s">
        <v>37</v>
      </c>
      <c r="M36" s="216" t="s">
        <v>23</v>
      </c>
      <c r="N36" s="216" t="s">
        <v>48</v>
      </c>
      <c r="O36" s="216" t="s">
        <v>37</v>
      </c>
      <c r="P36" s="216" t="s">
        <v>23</v>
      </c>
      <c r="Q36" s="214"/>
      <c r="R36" s="249" t="s">
        <v>48</v>
      </c>
      <c r="S36" s="249" t="s">
        <v>37</v>
      </c>
      <c r="T36" s="249" t="s">
        <v>23</v>
      </c>
      <c r="U36" s="249" t="s">
        <v>48</v>
      </c>
      <c r="V36" s="249" t="s">
        <v>37</v>
      </c>
      <c r="W36" s="249" t="s">
        <v>23</v>
      </c>
      <c r="X36" s="249" t="s">
        <v>42</v>
      </c>
      <c r="Y36" s="249" t="s">
        <v>42</v>
      </c>
      <c r="Z36" s="249" t="s">
        <v>42</v>
      </c>
      <c r="AA36" s="214"/>
      <c r="AB36" s="253"/>
      <c r="AC36" s="254"/>
    </row>
    <row r="37" s="153" customFormat="1" ht="17.6" spans="1:29">
      <c r="A37" s="177"/>
      <c r="B37" s="217" t="s">
        <v>49</v>
      </c>
      <c r="C37" s="217"/>
      <c r="D37" s="218"/>
      <c r="E37" s="218"/>
      <c r="F37" s="218"/>
      <c r="G37" s="214"/>
      <c r="H37" s="218"/>
      <c r="I37" s="218"/>
      <c r="J37" s="218"/>
      <c r="K37" s="218"/>
      <c r="L37" s="218"/>
      <c r="M37" s="218"/>
      <c r="N37" s="218"/>
      <c r="O37" s="218"/>
      <c r="P37" s="218"/>
      <c r="Q37" s="214"/>
      <c r="R37" s="218"/>
      <c r="S37" s="218"/>
      <c r="T37" s="218"/>
      <c r="U37" s="218"/>
      <c r="V37" s="218"/>
      <c r="W37" s="218"/>
      <c r="X37" s="218"/>
      <c r="Y37" s="218"/>
      <c r="Z37" s="218"/>
      <c r="AA37" s="214"/>
      <c r="AB37" s="253"/>
      <c r="AC37" s="254"/>
    </row>
    <row r="38" s="153" customFormat="1" ht="17.6" spans="1:29">
      <c r="A38" s="177"/>
      <c r="B38" s="219" t="s">
        <v>50</v>
      </c>
      <c r="C38" s="219"/>
      <c r="D38" s="220"/>
      <c r="E38" s="220"/>
      <c r="F38" s="220"/>
      <c r="G38" s="214"/>
      <c r="H38" s="220"/>
      <c r="I38" s="220"/>
      <c r="J38" s="220"/>
      <c r="K38" s="220"/>
      <c r="L38" s="220"/>
      <c r="M38" s="220"/>
      <c r="N38" s="220"/>
      <c r="O38" s="220"/>
      <c r="P38" s="220"/>
      <c r="Q38" s="214"/>
      <c r="R38" s="220"/>
      <c r="S38" s="220"/>
      <c r="T38" s="220"/>
      <c r="U38" s="220"/>
      <c r="V38" s="220"/>
      <c r="W38" s="220"/>
      <c r="X38" s="220"/>
      <c r="Y38" s="220"/>
      <c r="Z38" s="220"/>
      <c r="AA38" s="214"/>
      <c r="AB38" s="253"/>
      <c r="AC38" s="254"/>
    </row>
    <row r="39" s="153" customFormat="1" ht="17.6" spans="1:29">
      <c r="A39" s="177"/>
      <c r="B39" s="221" t="s">
        <v>51</v>
      </c>
      <c r="C39" s="221" t="s">
        <v>52</v>
      </c>
      <c r="D39" s="222" t="s">
        <v>42</v>
      </c>
      <c r="E39" s="223" t="s">
        <v>42</v>
      </c>
      <c r="F39" s="223" t="s">
        <v>42</v>
      </c>
      <c r="G39" s="214"/>
      <c r="H39" s="224" t="s">
        <v>42</v>
      </c>
      <c r="I39" s="237" t="s">
        <v>42</v>
      </c>
      <c r="J39" s="237" t="s">
        <v>42</v>
      </c>
      <c r="K39" s="224" t="s">
        <v>42</v>
      </c>
      <c r="L39" s="237" t="s">
        <v>42</v>
      </c>
      <c r="M39" s="237" t="s">
        <v>42</v>
      </c>
      <c r="N39" s="224" t="s">
        <v>42</v>
      </c>
      <c r="O39" s="237" t="s">
        <v>42</v>
      </c>
      <c r="P39" s="237" t="s">
        <v>42</v>
      </c>
      <c r="Q39" s="214"/>
      <c r="R39" s="224" t="s">
        <v>42</v>
      </c>
      <c r="S39" s="237" t="s">
        <v>42</v>
      </c>
      <c r="T39" s="237" t="s">
        <v>42</v>
      </c>
      <c r="U39" s="224" t="s">
        <v>42</v>
      </c>
      <c r="V39" s="237" t="s">
        <v>42</v>
      </c>
      <c r="W39" s="237" t="s">
        <v>42</v>
      </c>
      <c r="X39" s="224" t="s">
        <v>42</v>
      </c>
      <c r="Y39" s="237" t="s">
        <v>42</v>
      </c>
      <c r="Z39" s="237" t="s">
        <v>42</v>
      </c>
      <c r="AA39" s="214"/>
      <c r="AB39" s="253"/>
      <c r="AC39" s="254"/>
    </row>
    <row r="40" s="153" customFormat="1" ht="17.6" spans="1:29">
      <c r="A40" s="177"/>
      <c r="B40" s="221" t="s">
        <v>53</v>
      </c>
      <c r="C40" s="221" t="s">
        <v>54</v>
      </c>
      <c r="D40" s="222" t="s">
        <v>42</v>
      </c>
      <c r="E40" s="223" t="s">
        <v>42</v>
      </c>
      <c r="F40" s="223" t="s">
        <v>42</v>
      </c>
      <c r="G40" s="214"/>
      <c r="H40" s="224" t="s">
        <v>42</v>
      </c>
      <c r="I40" s="237" t="s">
        <v>42</v>
      </c>
      <c r="J40" s="237" t="s">
        <v>42</v>
      </c>
      <c r="K40" s="224" t="s">
        <v>42</v>
      </c>
      <c r="L40" s="237" t="s">
        <v>42</v>
      </c>
      <c r="M40" s="237" t="s">
        <v>42</v>
      </c>
      <c r="N40" s="224" t="s">
        <v>42</v>
      </c>
      <c r="O40" s="237" t="s">
        <v>42</v>
      </c>
      <c r="P40" s="237" t="s">
        <v>42</v>
      </c>
      <c r="Q40" s="214"/>
      <c r="R40" s="224" t="s">
        <v>42</v>
      </c>
      <c r="S40" s="237" t="s">
        <v>42</v>
      </c>
      <c r="T40" s="237" t="s">
        <v>42</v>
      </c>
      <c r="U40" s="224" t="s">
        <v>42</v>
      </c>
      <c r="V40" s="237" t="s">
        <v>42</v>
      </c>
      <c r="W40" s="237" t="s">
        <v>42</v>
      </c>
      <c r="X40" s="224" t="s">
        <v>42</v>
      </c>
      <c r="Y40" s="237" t="s">
        <v>42</v>
      </c>
      <c r="Z40" s="237" t="s">
        <v>42</v>
      </c>
      <c r="AA40" s="214"/>
      <c r="AB40" s="253"/>
      <c r="AC40" s="254"/>
    </row>
    <row r="41" s="153" customFormat="1" ht="17.6" spans="1:29">
      <c r="A41" s="177"/>
      <c r="B41" s="221" t="s">
        <v>55</v>
      </c>
      <c r="C41" s="221">
        <v>38.509</v>
      </c>
      <c r="D41" s="222" t="s">
        <v>42</v>
      </c>
      <c r="E41" s="223" t="s">
        <v>42</v>
      </c>
      <c r="F41" s="223" t="s">
        <v>42</v>
      </c>
      <c r="G41" s="214"/>
      <c r="H41" s="224" t="s">
        <v>42</v>
      </c>
      <c r="I41" s="237" t="s">
        <v>42</v>
      </c>
      <c r="J41" s="237" t="s">
        <v>42</v>
      </c>
      <c r="K41" s="224" t="s">
        <v>42</v>
      </c>
      <c r="L41" s="237" t="s">
        <v>42</v>
      </c>
      <c r="M41" s="237" t="s">
        <v>42</v>
      </c>
      <c r="N41" s="224" t="s">
        <v>42</v>
      </c>
      <c r="O41" s="237" t="s">
        <v>42</v>
      </c>
      <c r="P41" s="237" t="s">
        <v>42</v>
      </c>
      <c r="Q41" s="214"/>
      <c r="R41" s="224" t="s">
        <v>42</v>
      </c>
      <c r="S41" s="237" t="s">
        <v>42</v>
      </c>
      <c r="T41" s="237" t="s">
        <v>42</v>
      </c>
      <c r="U41" s="224" t="s">
        <v>42</v>
      </c>
      <c r="V41" s="237" t="s">
        <v>42</v>
      </c>
      <c r="W41" s="237" t="s">
        <v>42</v>
      </c>
      <c r="X41" s="224" t="s">
        <v>42</v>
      </c>
      <c r="Y41" s="237" t="s">
        <v>42</v>
      </c>
      <c r="Z41" s="237" t="s">
        <v>42</v>
      </c>
      <c r="AA41" s="214"/>
      <c r="AB41" s="253"/>
      <c r="AC41" s="254"/>
    </row>
    <row r="42" s="153" customFormat="1" ht="17.6" spans="1:29">
      <c r="A42" s="177"/>
      <c r="B42" s="219" t="s">
        <v>56</v>
      </c>
      <c r="C42" s="219"/>
      <c r="D42" s="220"/>
      <c r="E42" s="220"/>
      <c r="F42" s="220"/>
      <c r="G42" s="214"/>
      <c r="H42" s="220"/>
      <c r="I42" s="220"/>
      <c r="J42" s="220"/>
      <c r="K42" s="220"/>
      <c r="L42" s="220"/>
      <c r="M42" s="220"/>
      <c r="N42" s="220"/>
      <c r="O42" s="220"/>
      <c r="P42" s="220"/>
      <c r="Q42" s="214"/>
      <c r="R42" s="220"/>
      <c r="S42" s="220"/>
      <c r="T42" s="220"/>
      <c r="U42" s="220"/>
      <c r="V42" s="220"/>
      <c r="W42" s="220"/>
      <c r="X42" s="220"/>
      <c r="Y42" s="220"/>
      <c r="Z42" s="220"/>
      <c r="AA42" s="214"/>
      <c r="AB42" s="253"/>
      <c r="AC42" s="254"/>
    </row>
    <row r="43" s="153" customFormat="1" ht="30" spans="1:29">
      <c r="A43" s="177"/>
      <c r="B43" s="221" t="s">
        <v>57</v>
      </c>
      <c r="C43" s="221" t="s">
        <v>58</v>
      </c>
      <c r="D43" s="222" t="s">
        <v>59</v>
      </c>
      <c r="E43" s="223" t="s">
        <v>28</v>
      </c>
      <c r="F43" s="223" t="s">
        <v>29</v>
      </c>
      <c r="G43" s="214"/>
      <c r="H43" s="224" t="s">
        <v>59</v>
      </c>
      <c r="I43" s="237" t="s">
        <v>28</v>
      </c>
      <c r="J43" s="237" t="s">
        <v>29</v>
      </c>
      <c r="K43" s="224" t="s">
        <v>59</v>
      </c>
      <c r="L43" s="237" t="s">
        <v>28</v>
      </c>
      <c r="M43" s="237" t="s">
        <v>29</v>
      </c>
      <c r="N43" s="224" t="s">
        <v>42</v>
      </c>
      <c r="O43" s="237" t="s">
        <v>42</v>
      </c>
      <c r="P43" s="237" t="s">
        <v>42</v>
      </c>
      <c r="Q43" s="214"/>
      <c r="R43" s="224" t="s">
        <v>42</v>
      </c>
      <c r="S43" s="237" t="s">
        <v>42</v>
      </c>
      <c r="T43" s="237" t="s">
        <v>42</v>
      </c>
      <c r="U43" s="224" t="s">
        <v>42</v>
      </c>
      <c r="V43" s="237" t="s">
        <v>42</v>
      </c>
      <c r="W43" s="237" t="s">
        <v>42</v>
      </c>
      <c r="X43" s="224" t="s">
        <v>42</v>
      </c>
      <c r="Y43" s="237" t="s">
        <v>42</v>
      </c>
      <c r="Z43" s="237" t="s">
        <v>42</v>
      </c>
      <c r="AA43" s="214"/>
      <c r="AB43" s="253"/>
      <c r="AC43" s="254"/>
    </row>
    <row r="44" s="153" customFormat="1" ht="17.6" spans="1:29">
      <c r="A44" s="177"/>
      <c r="B44" s="221" t="s">
        <v>60</v>
      </c>
      <c r="C44" s="221" t="s">
        <v>61</v>
      </c>
      <c r="D44" s="222" t="s">
        <v>59</v>
      </c>
      <c r="E44" s="223" t="s">
        <v>42</v>
      </c>
      <c r="F44" s="223" t="s">
        <v>42</v>
      </c>
      <c r="G44" s="214"/>
      <c r="H44" s="224" t="s">
        <v>59</v>
      </c>
      <c r="I44" s="237" t="s">
        <v>42</v>
      </c>
      <c r="J44" s="237" t="s">
        <v>42</v>
      </c>
      <c r="K44" s="224" t="s">
        <v>59</v>
      </c>
      <c r="L44" s="237" t="s">
        <v>42</v>
      </c>
      <c r="M44" s="237" t="s">
        <v>42</v>
      </c>
      <c r="N44" s="224" t="s">
        <v>42</v>
      </c>
      <c r="O44" s="237" t="s">
        <v>42</v>
      </c>
      <c r="P44" s="237" t="s">
        <v>42</v>
      </c>
      <c r="Q44" s="214"/>
      <c r="R44" s="224" t="s">
        <v>42</v>
      </c>
      <c r="S44" s="237" t="s">
        <v>42</v>
      </c>
      <c r="T44" s="237" t="s">
        <v>42</v>
      </c>
      <c r="U44" s="224" t="s">
        <v>42</v>
      </c>
      <c r="V44" s="237" t="s">
        <v>42</v>
      </c>
      <c r="W44" s="237" t="s">
        <v>42</v>
      </c>
      <c r="X44" s="224" t="s">
        <v>42</v>
      </c>
      <c r="Y44" s="237" t="s">
        <v>42</v>
      </c>
      <c r="Z44" s="237" t="s">
        <v>42</v>
      </c>
      <c r="AA44" s="214"/>
      <c r="AB44" s="253"/>
      <c r="AC44" s="254"/>
    </row>
    <row r="45" s="153" customFormat="1" ht="17.6" spans="1:29">
      <c r="A45" s="177"/>
      <c r="B45" s="221" t="s">
        <v>62</v>
      </c>
      <c r="C45" s="221" t="s">
        <v>63</v>
      </c>
      <c r="D45" s="222" t="s">
        <v>42</v>
      </c>
      <c r="E45" s="223" t="s">
        <v>42</v>
      </c>
      <c r="F45" s="223" t="s">
        <v>42</v>
      </c>
      <c r="G45" s="214"/>
      <c r="H45" s="224" t="s">
        <v>42</v>
      </c>
      <c r="I45" s="237" t="s">
        <v>42</v>
      </c>
      <c r="J45" s="237" t="s">
        <v>42</v>
      </c>
      <c r="K45" s="224" t="s">
        <v>42</v>
      </c>
      <c r="L45" s="237" t="s">
        <v>42</v>
      </c>
      <c r="M45" s="237" t="s">
        <v>42</v>
      </c>
      <c r="N45" s="224" t="s">
        <v>42</v>
      </c>
      <c r="O45" s="237" t="s">
        <v>42</v>
      </c>
      <c r="P45" s="237" t="s">
        <v>42</v>
      </c>
      <c r="Q45" s="214"/>
      <c r="R45" s="224" t="s">
        <v>42</v>
      </c>
      <c r="S45" s="237" t="s">
        <v>42</v>
      </c>
      <c r="T45" s="237" t="s">
        <v>42</v>
      </c>
      <c r="U45" s="224" t="s">
        <v>42</v>
      </c>
      <c r="V45" s="237" t="s">
        <v>42</v>
      </c>
      <c r="W45" s="237" t="s">
        <v>42</v>
      </c>
      <c r="X45" s="224" t="s">
        <v>42</v>
      </c>
      <c r="Y45" s="237" t="s">
        <v>42</v>
      </c>
      <c r="Z45" s="237" t="s">
        <v>42</v>
      </c>
      <c r="AA45" s="214"/>
      <c r="AB45" s="253"/>
      <c r="AC45" s="254"/>
    </row>
    <row r="46" s="153" customFormat="1" spans="1:29">
      <c r="A46" s="161"/>
      <c r="B46" s="155"/>
      <c r="C46" s="155"/>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251"/>
      <c r="AC46" s="157"/>
    </row>
    <row r="47" s="153" customFormat="1" spans="1:29">
      <c r="A47" s="161"/>
      <c r="B47" s="155"/>
      <c r="C47" s="155"/>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251"/>
      <c r="AC47" s="157"/>
    </row>
    <row r="48" s="153" customFormat="1" ht="17.6" spans="1:29">
      <c r="A48" s="161"/>
      <c r="B48" s="163" t="s">
        <v>64</v>
      </c>
      <c r="C48" s="163"/>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251"/>
      <c r="AC48" s="157"/>
    </row>
    <row r="49" s="153" customFormat="1" ht="15" customHeight="1" spans="1:29">
      <c r="A49" s="161"/>
      <c r="B49" s="225" t="s">
        <v>65</v>
      </c>
      <c r="C49" s="169" t="s">
        <v>66</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251"/>
      <c r="AC49" s="157"/>
    </row>
    <row r="50" s="153" customFormat="1" spans="1:29">
      <c r="A50" s="226"/>
      <c r="B50" s="227"/>
      <c r="C50" s="227"/>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55"/>
      <c r="AC50" s="157"/>
    </row>
    <row r="51" s="153" customFormat="1" spans="2:29">
      <c r="B51" s="155"/>
      <c r="C51" s="155"/>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C51" s="157"/>
    </row>
    <row r="52" s="153" customFormat="1" spans="2:29">
      <c r="B52" s="155"/>
      <c r="C52" s="155"/>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C52" s="157"/>
    </row>
    <row r="53" s="153" customFormat="1" spans="2:29">
      <c r="B53" s="155"/>
      <c r="C53" s="155"/>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C53" s="157"/>
    </row>
    <row r="54" s="153" customFormat="1" spans="2:29">
      <c r="B54" s="155"/>
      <c r="C54" s="155"/>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C54" s="157"/>
    </row>
    <row r="55" s="153" customFormat="1" spans="2:29">
      <c r="B55" s="155"/>
      <c r="C55" s="155"/>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C55" s="157"/>
    </row>
    <row r="56" s="153" customFormat="1" spans="2:29">
      <c r="B56" s="155"/>
      <c r="C56" s="155"/>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C56" s="157"/>
    </row>
    <row r="57" s="153" customFormat="1" spans="2:29">
      <c r="B57" s="155"/>
      <c r="C57" s="155"/>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C57" s="157"/>
    </row>
    <row r="58" s="153" customFormat="1" spans="2:29">
      <c r="B58" s="155"/>
      <c r="C58" s="155"/>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C58" s="157"/>
    </row>
    <row r="59" s="153" customFormat="1" spans="2:29">
      <c r="B59" s="155"/>
      <c r="C59" s="155"/>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C59" s="157"/>
    </row>
    <row r="60" s="153" customFormat="1" spans="2:29">
      <c r="B60" s="155"/>
      <c r="C60" s="155"/>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C60" s="157"/>
    </row>
    <row r="61" s="153" customFormat="1" spans="2:29">
      <c r="B61" s="155"/>
      <c r="C61" s="155"/>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C61" s="157"/>
    </row>
    <row r="62" s="153" customFormat="1" spans="2:29">
      <c r="B62" s="155"/>
      <c r="C62" s="155"/>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C62" s="157"/>
    </row>
    <row r="63" s="153" customFormat="1" spans="2:29">
      <c r="B63" s="155"/>
      <c r="C63" s="155"/>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C63" s="157"/>
    </row>
    <row r="64" s="153" customFormat="1" spans="2:29">
      <c r="B64" s="155"/>
      <c r="C64" s="155"/>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C64" s="157"/>
    </row>
    <row r="65" s="153" customFormat="1" spans="2:29">
      <c r="B65" s="155"/>
      <c r="C65" s="155"/>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C65" s="157"/>
    </row>
    <row r="66" s="153" customFormat="1" spans="2:29">
      <c r="B66" s="155"/>
      <c r="C66" s="155"/>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C66" s="157"/>
    </row>
    <row r="67" s="153" customFormat="1" spans="2:29">
      <c r="B67" s="155"/>
      <c r="C67" s="155"/>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C67" s="157"/>
    </row>
    <row r="68" s="153" customFormat="1" spans="2:29">
      <c r="B68" s="155"/>
      <c r="C68" s="155"/>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C68" s="157"/>
    </row>
    <row r="69" s="153" customFormat="1" spans="2:29">
      <c r="B69" s="155"/>
      <c r="C69" s="155"/>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C69" s="157"/>
    </row>
    <row r="70" s="153" customFormat="1" spans="2:29">
      <c r="B70" s="155"/>
      <c r="C70" s="155"/>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C70" s="157"/>
    </row>
    <row r="71" s="153" customFormat="1" spans="2:29">
      <c r="B71" s="155"/>
      <c r="C71" s="155"/>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C71" s="157"/>
    </row>
    <row r="72" s="153" customFormat="1" spans="2:29">
      <c r="B72" s="155"/>
      <c r="C72" s="155"/>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C72" s="157"/>
    </row>
    <row r="73" s="153" customFormat="1" spans="2:29">
      <c r="B73" s="155"/>
      <c r="C73" s="155"/>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C73" s="157"/>
    </row>
    <row r="74" s="153" customFormat="1" spans="2:29">
      <c r="B74" s="155"/>
      <c r="C74" s="155"/>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C74" s="157"/>
    </row>
    <row r="75" s="153" customFormat="1" spans="2:29">
      <c r="B75" s="155"/>
      <c r="C75" s="155"/>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C75" s="157"/>
    </row>
    <row r="76" s="153" customFormat="1" spans="2:29">
      <c r="B76" s="155"/>
      <c r="C76" s="155"/>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C76" s="157"/>
    </row>
    <row r="77" s="153" customFormat="1" spans="2:29">
      <c r="B77" s="155"/>
      <c r="C77" s="155"/>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C77" s="157"/>
    </row>
    <row r="78" s="153" customFormat="1" spans="2:29">
      <c r="B78" s="155"/>
      <c r="C78" s="155"/>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C78" s="157"/>
    </row>
    <row r="79" s="153" customFormat="1" spans="2:29">
      <c r="B79" s="155"/>
      <c r="C79" s="155"/>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C79" s="157"/>
    </row>
    <row r="80" s="153" customFormat="1" spans="2:29">
      <c r="B80" s="155"/>
      <c r="C80" s="155"/>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C80" s="157"/>
    </row>
    <row r="81" s="153" customFormat="1" spans="2:29">
      <c r="B81" s="155"/>
      <c r="C81" s="155"/>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C81" s="157"/>
    </row>
    <row r="82" s="153" customFormat="1" spans="2:29">
      <c r="B82" s="155"/>
      <c r="C82" s="155"/>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C82" s="157"/>
    </row>
    <row r="83" s="153" customFormat="1" spans="2:29">
      <c r="B83" s="155"/>
      <c r="C83" s="155"/>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C83" s="157"/>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workbookViewId="0">
      <selection activeCell="A1" sqref="A1:B1"/>
    </sheetView>
  </sheetViews>
  <sheetFormatPr defaultColWidth="9.14159292035398" defaultRowHeight="13.5"/>
  <cols>
    <col min="1" max="1" width="6.76106194690265" style="3" customWidth="1"/>
    <col min="2" max="2" width="5.55752212389381" style="3" customWidth="1"/>
    <col min="3" max="3" width="10.4424778761062" style="3" customWidth="1"/>
    <col min="4" max="4" width="11.0176991150442" style="3" customWidth="1"/>
    <col min="5" max="5" width="20.2743362831858" style="3" customWidth="1"/>
    <col min="6" max="6" width="81.2920353982301" style="3" customWidth="1"/>
    <col min="7" max="7" width="13" style="3" customWidth="1"/>
    <col min="8" max="8" width="17.2212389380531" style="4" customWidth="1"/>
    <col min="9" max="9" width="9.2212389380531" style="3" customWidth="1"/>
    <col min="10" max="10" width="17.6637168141593" style="3" customWidth="1"/>
    <col min="11" max="11" width="5.14159292035398" style="4" customWidth="1"/>
    <col min="12" max="14" width="10" style="5" customWidth="1"/>
    <col min="15" max="15" width="2.57522123893805" style="6" customWidth="1"/>
    <col min="16" max="16" width="9" style="3" customWidth="1"/>
    <col min="17" max="20" width="8.28318584070797" style="3" customWidth="1"/>
    <col min="21" max="21" width="2.28318584070796" style="7" customWidth="1"/>
    <col min="22" max="16384" width="9.14159292035398" style="8"/>
  </cols>
  <sheetData>
    <row r="1" s="1" customFormat="1" ht="20.25" spans="1:21">
      <c r="A1" s="9" t="s">
        <v>67</v>
      </c>
      <c r="B1" s="9"/>
      <c r="C1" s="10" t="s">
        <v>8</v>
      </c>
      <c r="D1" s="11"/>
      <c r="E1" s="11"/>
      <c r="F1" s="11"/>
      <c r="G1" s="11"/>
      <c r="H1" s="11"/>
      <c r="I1" s="11"/>
      <c r="J1" s="54"/>
      <c r="K1" s="55"/>
      <c r="L1" s="56"/>
      <c r="M1" s="56"/>
      <c r="N1" s="56"/>
      <c r="O1" s="57" t="s">
        <v>68</v>
      </c>
      <c r="P1" s="58" t="s">
        <v>69</v>
      </c>
      <c r="Q1" s="112"/>
      <c r="R1" s="112"/>
      <c r="S1" s="112"/>
      <c r="T1" s="112"/>
      <c r="U1" s="113" t="s">
        <v>70</v>
      </c>
    </row>
    <row r="2" s="1" customFormat="1" ht="17.6" outlineLevel="1" spans="1:21">
      <c r="A2" s="12" t="s">
        <v>71</v>
      </c>
      <c r="B2" s="13"/>
      <c r="C2" s="14" t="s">
        <v>10</v>
      </c>
      <c r="D2" s="15"/>
      <c r="E2" s="15"/>
      <c r="F2" s="15"/>
      <c r="G2" s="15"/>
      <c r="H2" s="15"/>
      <c r="I2" s="15"/>
      <c r="J2" s="59"/>
      <c r="K2" s="55"/>
      <c r="L2" s="56"/>
      <c r="M2" s="56"/>
      <c r="N2" s="56"/>
      <c r="O2" s="60"/>
      <c r="P2" s="58"/>
      <c r="Q2" s="112"/>
      <c r="R2" s="112"/>
      <c r="S2" s="112"/>
      <c r="T2" s="112"/>
      <c r="U2" s="114"/>
    </row>
    <row r="3" s="1" customFormat="1" ht="16.5" outlineLevel="1" spans="1:21">
      <c r="A3" s="16" t="s">
        <v>72</v>
      </c>
      <c r="B3" s="17"/>
      <c r="C3" s="18" t="s">
        <v>73</v>
      </c>
      <c r="D3" s="19"/>
      <c r="E3" s="19"/>
      <c r="F3" s="19"/>
      <c r="G3" s="19"/>
      <c r="H3" s="19"/>
      <c r="I3" s="19"/>
      <c r="J3" s="27"/>
      <c r="K3" s="55"/>
      <c r="L3" s="56"/>
      <c r="M3" s="56"/>
      <c r="N3" s="56"/>
      <c r="O3" s="60"/>
      <c r="P3" s="61"/>
      <c r="Q3" s="115" t="s">
        <v>74</v>
      </c>
      <c r="R3" s="115"/>
      <c r="S3" s="115"/>
      <c r="T3" s="115"/>
      <c r="U3" s="114"/>
    </row>
    <row r="4" s="1" customFormat="1" ht="15.75" outlineLevel="1" spans="1:21">
      <c r="A4" s="20" t="s">
        <v>75</v>
      </c>
      <c r="B4" s="20"/>
      <c r="C4" s="21" t="s">
        <v>76</v>
      </c>
      <c r="D4" s="22"/>
      <c r="E4" s="23"/>
      <c r="F4" s="24" t="s">
        <v>77</v>
      </c>
      <c r="G4" s="25"/>
      <c r="H4" s="25"/>
      <c r="I4" s="62"/>
      <c r="J4" s="62"/>
      <c r="K4" s="55"/>
      <c r="L4" s="63" t="s">
        <v>78</v>
      </c>
      <c r="M4" s="63"/>
      <c r="N4" s="63"/>
      <c r="O4" s="60"/>
      <c r="P4" s="64" t="s">
        <v>38</v>
      </c>
      <c r="Q4" s="116"/>
      <c r="R4" s="117"/>
      <c r="S4" s="118" t="s">
        <v>43</v>
      </c>
      <c r="T4" s="119"/>
      <c r="U4" s="114"/>
    </row>
    <row r="5" s="1" customFormat="1" ht="15.75" outlineLevel="1" spans="1:21">
      <c r="A5" s="20" t="s">
        <v>79</v>
      </c>
      <c r="B5" s="20"/>
      <c r="C5" s="26" t="s">
        <v>80</v>
      </c>
      <c r="D5" s="19"/>
      <c r="E5" s="27"/>
      <c r="F5" s="21" t="s">
        <v>80</v>
      </c>
      <c r="G5" s="22"/>
      <c r="H5" s="23"/>
      <c r="I5" s="65"/>
      <c r="J5" s="22"/>
      <c r="K5" s="55"/>
      <c r="L5" s="63"/>
      <c r="M5" s="63"/>
      <c r="N5" s="63"/>
      <c r="O5" s="60"/>
      <c r="P5" s="66"/>
      <c r="Q5" s="120"/>
      <c r="R5" s="121"/>
      <c r="S5" s="122"/>
      <c r="T5" s="123"/>
      <c r="U5" s="114"/>
    </row>
    <row r="6" s="1" customFormat="1" ht="67.5" spans="1:21">
      <c r="A6" s="28" t="s">
        <v>81</v>
      </c>
      <c r="B6" s="28" t="s">
        <v>82</v>
      </c>
      <c r="C6" s="29" t="s">
        <v>83</v>
      </c>
      <c r="D6" s="29" t="s">
        <v>84</v>
      </c>
      <c r="E6" s="29" t="s">
        <v>85</v>
      </c>
      <c r="F6" s="29" t="s">
        <v>86</v>
      </c>
      <c r="G6" s="29" t="s">
        <v>87</v>
      </c>
      <c r="H6" s="30" t="s">
        <v>88</v>
      </c>
      <c r="I6" s="30" t="s">
        <v>89</v>
      </c>
      <c r="J6" s="30" t="s">
        <v>24</v>
      </c>
      <c r="K6" s="67" t="s">
        <v>90</v>
      </c>
      <c r="L6" s="9" t="s">
        <v>91</v>
      </c>
      <c r="M6" s="68" t="s">
        <v>38</v>
      </c>
      <c r="N6" s="69" t="s">
        <v>43</v>
      </c>
      <c r="O6" s="60"/>
      <c r="P6" s="70" t="s">
        <v>39</v>
      </c>
      <c r="Q6" s="124" t="s">
        <v>40</v>
      </c>
      <c r="R6" s="125" t="s">
        <v>41</v>
      </c>
      <c r="S6" s="126" t="s">
        <v>39</v>
      </c>
      <c r="T6" s="127" t="s">
        <v>40</v>
      </c>
      <c r="U6" s="114"/>
    </row>
    <row r="7" s="1" customFormat="1" spans="1:21">
      <c r="A7" s="6"/>
      <c r="B7" s="31"/>
      <c r="C7" s="31"/>
      <c r="D7" s="31"/>
      <c r="E7" s="31"/>
      <c r="F7" s="31"/>
      <c r="G7" s="31"/>
      <c r="H7" s="32"/>
      <c r="I7" s="31"/>
      <c r="J7" s="31"/>
      <c r="K7" s="71"/>
      <c r="L7" s="72"/>
      <c r="M7" s="72"/>
      <c r="N7" s="72"/>
      <c r="O7" s="73"/>
      <c r="P7" s="74"/>
      <c r="Q7" s="128"/>
      <c r="R7" s="129"/>
      <c r="S7" s="74"/>
      <c r="T7" s="128"/>
      <c r="U7" s="130"/>
    </row>
    <row r="8" s="1" customFormat="1" ht="26.25" outlineLevel="1" spans="1:21">
      <c r="A8" s="33"/>
      <c r="B8" s="33"/>
      <c r="C8" s="33"/>
      <c r="D8" s="33"/>
      <c r="E8" s="33"/>
      <c r="F8" s="33"/>
      <c r="G8" s="33"/>
      <c r="H8" s="34"/>
      <c r="I8" s="75"/>
      <c r="J8" s="76"/>
      <c r="K8" s="77"/>
      <c r="L8" s="78"/>
      <c r="M8" s="78"/>
      <c r="N8" s="78"/>
      <c r="O8" s="79"/>
      <c r="P8" s="80" t="s">
        <v>27</v>
      </c>
      <c r="Q8" s="80" t="s">
        <v>27</v>
      </c>
      <c r="R8" s="80" t="s">
        <v>42</v>
      </c>
      <c r="S8" s="80" t="s">
        <v>42</v>
      </c>
      <c r="T8" s="80" t="s">
        <v>42</v>
      </c>
      <c r="U8" s="131"/>
    </row>
    <row r="9" s="1" customFormat="1" ht="25.1" outlineLevel="1" spans="1:21">
      <c r="A9" s="33"/>
      <c r="B9" s="33"/>
      <c r="C9" s="33"/>
      <c r="D9" s="33"/>
      <c r="E9" s="33"/>
      <c r="F9" s="33"/>
      <c r="G9" s="33"/>
      <c r="H9" s="34"/>
      <c r="I9" s="75"/>
      <c r="J9" s="76"/>
      <c r="K9" s="77"/>
      <c r="L9" s="81"/>
      <c r="M9" s="81"/>
      <c r="N9" s="81"/>
      <c r="O9" s="82"/>
      <c r="P9" s="83" t="s">
        <v>92</v>
      </c>
      <c r="Q9" s="83" t="s">
        <v>92</v>
      </c>
      <c r="R9" s="83" t="s">
        <v>28</v>
      </c>
      <c r="S9" s="132" t="s">
        <v>28</v>
      </c>
      <c r="T9" s="132" t="s">
        <v>28</v>
      </c>
      <c r="U9" s="133"/>
    </row>
    <row r="10" s="1" customFormat="1" ht="25.85" outlineLevel="1" spans="1:21">
      <c r="A10" s="33"/>
      <c r="B10" s="33"/>
      <c r="C10" s="33"/>
      <c r="D10" s="33"/>
      <c r="E10" s="33"/>
      <c r="F10" s="33"/>
      <c r="G10" s="33"/>
      <c r="H10" s="34"/>
      <c r="I10" s="75"/>
      <c r="J10" s="76"/>
      <c r="K10" s="77"/>
      <c r="L10" s="81"/>
      <c r="M10" s="81"/>
      <c r="N10" s="81"/>
      <c r="O10" s="82"/>
      <c r="P10" s="84" t="s">
        <v>93</v>
      </c>
      <c r="Q10" s="84" t="s">
        <v>93</v>
      </c>
      <c r="R10" s="84" t="s">
        <v>28</v>
      </c>
      <c r="S10" s="134" t="s">
        <v>28</v>
      </c>
      <c r="T10" s="134" t="s">
        <v>28</v>
      </c>
      <c r="U10" s="133"/>
    </row>
    <row r="11" s="2" customFormat="1" ht="25.1" outlineLevel="1" spans="1:21">
      <c r="A11" s="35"/>
      <c r="B11" s="35"/>
      <c r="C11" s="35"/>
      <c r="D11" s="35"/>
      <c r="E11" s="35"/>
      <c r="F11" s="35"/>
      <c r="G11" s="35"/>
      <c r="H11" s="36"/>
      <c r="I11" s="85"/>
      <c r="J11" s="86"/>
      <c r="K11" s="87"/>
      <c r="L11" s="88"/>
      <c r="M11" s="88"/>
      <c r="N11" s="88"/>
      <c r="O11" s="89"/>
      <c r="P11" s="90">
        <v>0.05</v>
      </c>
      <c r="Q11" s="135"/>
      <c r="R11" s="135"/>
      <c r="S11" s="135"/>
      <c r="T11" s="135"/>
      <c r="U11" s="136"/>
    </row>
    <row r="12" s="1" customFormat="1" spans="1:21">
      <c r="A12" s="37" t="s">
        <v>94</v>
      </c>
      <c r="B12" s="38"/>
      <c r="C12" s="39"/>
      <c r="D12" s="39"/>
      <c r="E12" s="39"/>
      <c r="F12" s="39"/>
      <c r="G12" s="39"/>
      <c r="H12" s="39"/>
      <c r="I12" s="39"/>
      <c r="J12" s="39"/>
      <c r="K12" s="91"/>
      <c r="L12" s="92"/>
      <c r="M12" s="92"/>
      <c r="N12" s="92"/>
      <c r="O12" s="93"/>
      <c r="P12" s="94"/>
      <c r="Q12" s="137"/>
      <c r="R12" s="138"/>
      <c r="S12" s="94"/>
      <c r="T12" s="137"/>
      <c r="U12" s="133"/>
    </row>
    <row r="13" s="2" customFormat="1" ht="17.6" spans="1:21">
      <c r="A13" s="40" t="s">
        <v>49</v>
      </c>
      <c r="B13" s="41"/>
      <c r="C13" s="41"/>
      <c r="D13" s="41"/>
      <c r="E13" s="41"/>
      <c r="F13" s="41"/>
      <c r="G13" s="41"/>
      <c r="H13" s="41"/>
      <c r="I13" s="41"/>
      <c r="J13" s="41"/>
      <c r="K13" s="95"/>
      <c r="L13" s="95"/>
      <c r="M13" s="95"/>
      <c r="N13" s="95"/>
      <c r="O13" s="93"/>
      <c r="P13" s="96"/>
      <c r="Q13" s="41"/>
      <c r="R13" s="139"/>
      <c r="S13" s="96"/>
      <c r="T13" s="41"/>
      <c r="U13" s="140"/>
    </row>
    <row r="14" s="2" customFormat="1" ht="17.6" spans="1:21">
      <c r="A14" s="42" t="s">
        <v>50</v>
      </c>
      <c r="B14" s="43"/>
      <c r="C14" s="43"/>
      <c r="D14" s="43"/>
      <c r="E14" s="43"/>
      <c r="F14" s="43"/>
      <c r="G14" s="43"/>
      <c r="H14" s="43"/>
      <c r="I14" s="43"/>
      <c r="J14" s="43"/>
      <c r="K14" s="97"/>
      <c r="L14" s="97"/>
      <c r="M14" s="97"/>
      <c r="N14" s="97"/>
      <c r="O14" s="93"/>
      <c r="P14" s="98"/>
      <c r="Q14" s="141"/>
      <c r="R14" s="142"/>
      <c r="S14" s="98"/>
      <c r="T14" s="141"/>
      <c r="U14" s="140"/>
    </row>
    <row r="15" s="2" customFormat="1" ht="17.6" outlineLevel="1" spans="1:21">
      <c r="A15" s="44" t="s">
        <v>95</v>
      </c>
      <c r="B15" s="45"/>
      <c r="C15" s="45"/>
      <c r="D15" s="46"/>
      <c r="E15" s="46"/>
      <c r="F15" s="46"/>
      <c r="G15" s="46"/>
      <c r="H15" s="46"/>
      <c r="I15" s="46"/>
      <c r="J15" s="46"/>
      <c r="K15" s="99"/>
      <c r="L15" s="99"/>
      <c r="M15" s="99"/>
      <c r="N15" s="99"/>
      <c r="O15" s="93"/>
      <c r="P15" s="100"/>
      <c r="Q15" s="46"/>
      <c r="R15" s="143"/>
      <c r="S15" s="100"/>
      <c r="T15" s="46"/>
      <c r="U15" s="140"/>
    </row>
    <row r="16" s="2" customFormat="1" ht="27" outlineLevel="2" spans="1:21">
      <c r="A16" s="47">
        <v>1</v>
      </c>
      <c r="B16" s="47"/>
      <c r="C16" s="48" t="s">
        <v>52</v>
      </c>
      <c r="D16" s="48">
        <v>4.6</v>
      </c>
      <c r="E16" s="48" t="s">
        <v>96</v>
      </c>
      <c r="F16" s="49" t="s">
        <v>97</v>
      </c>
      <c r="G16" s="48" t="s">
        <v>6</v>
      </c>
      <c r="H16" s="50" t="s">
        <v>98</v>
      </c>
      <c r="I16" s="48"/>
      <c r="J16" s="101" t="s">
        <v>77</v>
      </c>
      <c r="K16" s="102" t="s">
        <v>99</v>
      </c>
      <c r="L16" s="103" t="s">
        <v>59</v>
      </c>
      <c r="M16" s="103" t="s">
        <v>59</v>
      </c>
      <c r="N16" s="103" t="s">
        <v>42</v>
      </c>
      <c r="O16" s="93"/>
      <c r="P16" s="104">
        <v>0</v>
      </c>
      <c r="Q16" s="104">
        <v>0</v>
      </c>
      <c r="R16" s="104"/>
      <c r="S16" s="104"/>
      <c r="T16" s="104"/>
      <c r="U16" s="144"/>
    </row>
    <row r="17" s="2" customFormat="1" ht="17.6" outlineLevel="1" spans="1:21">
      <c r="A17" s="44" t="s">
        <v>100</v>
      </c>
      <c r="B17" s="45"/>
      <c r="C17" s="45"/>
      <c r="D17" s="46"/>
      <c r="E17" s="46"/>
      <c r="F17" s="46"/>
      <c r="G17" s="46"/>
      <c r="H17" s="46"/>
      <c r="I17" s="46"/>
      <c r="J17" s="46"/>
      <c r="K17" s="99" t="s">
        <v>42</v>
      </c>
      <c r="L17" s="99"/>
      <c r="M17" s="99"/>
      <c r="N17" s="99"/>
      <c r="O17" s="93"/>
      <c r="P17" s="100"/>
      <c r="Q17" s="46"/>
      <c r="R17" s="143"/>
      <c r="S17" s="100"/>
      <c r="T17" s="46"/>
      <c r="U17" s="140"/>
    </row>
    <row r="18" s="2" customFormat="1" ht="27" outlineLevel="2" spans="1:21">
      <c r="A18" s="47">
        <v>2</v>
      </c>
      <c r="B18" s="47"/>
      <c r="C18" s="48" t="s">
        <v>54</v>
      </c>
      <c r="D18" s="48" t="s">
        <v>101</v>
      </c>
      <c r="E18" s="48" t="s">
        <v>102</v>
      </c>
      <c r="F18" s="48" t="s">
        <v>103</v>
      </c>
      <c r="G18" s="48" t="s">
        <v>6</v>
      </c>
      <c r="H18" s="50" t="s">
        <v>98</v>
      </c>
      <c r="I18" s="48"/>
      <c r="J18" s="105" t="s">
        <v>77</v>
      </c>
      <c r="K18" s="102" t="s">
        <v>99</v>
      </c>
      <c r="L18" s="103" t="s">
        <v>59</v>
      </c>
      <c r="M18" s="103" t="s">
        <v>59</v>
      </c>
      <c r="N18" s="103" t="s">
        <v>42</v>
      </c>
      <c r="O18" s="93"/>
      <c r="P18" s="104">
        <v>0</v>
      </c>
      <c r="Q18" s="104">
        <v>0</v>
      </c>
      <c r="R18" s="104"/>
      <c r="S18" s="104"/>
      <c r="T18" s="104"/>
      <c r="U18" s="144"/>
    </row>
    <row r="19" s="2" customFormat="1" ht="17.6" spans="1:21">
      <c r="A19" s="42" t="s">
        <v>104</v>
      </c>
      <c r="B19" s="43"/>
      <c r="C19" s="43"/>
      <c r="D19" s="43"/>
      <c r="E19" s="43"/>
      <c r="F19" s="43"/>
      <c r="G19" s="43"/>
      <c r="H19" s="43"/>
      <c r="I19" s="43"/>
      <c r="J19" s="43"/>
      <c r="K19" s="97"/>
      <c r="L19" s="97"/>
      <c r="M19" s="97"/>
      <c r="N19" s="97"/>
      <c r="O19" s="93"/>
      <c r="P19" s="98"/>
      <c r="Q19" s="141"/>
      <c r="R19" s="142"/>
      <c r="S19" s="98"/>
      <c r="T19" s="141"/>
      <c r="U19" s="140"/>
    </row>
    <row r="20" s="2" customFormat="1" ht="17.6" outlineLevel="1" spans="1:21">
      <c r="A20" s="45" t="s">
        <v>105</v>
      </c>
      <c r="B20" s="45"/>
      <c r="C20" s="45"/>
      <c r="D20" s="46"/>
      <c r="E20" s="46"/>
      <c r="F20" s="51"/>
      <c r="G20" s="46"/>
      <c r="H20" s="46"/>
      <c r="I20" s="46"/>
      <c r="J20" s="46"/>
      <c r="K20" s="99"/>
      <c r="L20" s="99"/>
      <c r="M20" s="99"/>
      <c r="N20" s="99"/>
      <c r="O20" s="93"/>
      <c r="P20" s="100"/>
      <c r="Q20" s="46"/>
      <c r="R20" s="143"/>
      <c r="S20" s="100"/>
      <c r="T20" s="46"/>
      <c r="U20" s="144"/>
    </row>
    <row r="21" s="2" customFormat="1" ht="17.6" outlineLevel="2" spans="1:21">
      <c r="A21" s="44" t="s">
        <v>106</v>
      </c>
      <c r="B21" s="46"/>
      <c r="C21" s="46"/>
      <c r="D21" s="46"/>
      <c r="E21" s="46"/>
      <c r="F21" s="51"/>
      <c r="G21" s="46"/>
      <c r="H21" s="46"/>
      <c r="I21" s="46"/>
      <c r="J21" s="46"/>
      <c r="K21" s="99"/>
      <c r="L21" s="99"/>
      <c r="M21" s="99"/>
      <c r="N21" s="99"/>
      <c r="O21" s="93"/>
      <c r="P21" s="106"/>
      <c r="Q21" s="145"/>
      <c r="R21" s="146"/>
      <c r="S21" s="106"/>
      <c r="T21" s="145"/>
      <c r="U21" s="144"/>
    </row>
    <row r="22" s="2" customFormat="1" outlineLevel="2" spans="1:21">
      <c r="A22" s="47">
        <v>3</v>
      </c>
      <c r="B22" s="47"/>
      <c r="C22" s="48" t="s">
        <v>58</v>
      </c>
      <c r="D22" s="48" t="s">
        <v>107</v>
      </c>
      <c r="E22" s="48" t="s">
        <v>108</v>
      </c>
      <c r="F22" s="49"/>
      <c r="G22" s="48"/>
      <c r="H22" s="50"/>
      <c r="I22" s="48"/>
      <c r="J22" s="48"/>
      <c r="K22" s="102">
        <v>0</v>
      </c>
      <c r="L22" s="103" t="s">
        <v>42</v>
      </c>
      <c r="M22" s="103" t="s">
        <v>42</v>
      </c>
      <c r="N22" s="103" t="s">
        <v>42</v>
      </c>
      <c r="O22" s="93"/>
      <c r="P22" s="104"/>
      <c r="Q22" s="104"/>
      <c r="R22" s="104"/>
      <c r="S22" s="104"/>
      <c r="T22" s="104"/>
      <c r="U22" s="144"/>
    </row>
    <row r="23" s="2" customFormat="1" ht="51" outlineLevel="2" spans="1:21">
      <c r="A23" s="47">
        <v>4</v>
      </c>
      <c r="B23" s="47" t="s">
        <v>109</v>
      </c>
      <c r="C23" s="48" t="s">
        <v>58</v>
      </c>
      <c r="D23" s="48" t="s">
        <v>110</v>
      </c>
      <c r="E23" s="48" t="s">
        <v>111</v>
      </c>
      <c r="F23" s="48" t="s">
        <v>112</v>
      </c>
      <c r="G23" s="48" t="s">
        <v>6</v>
      </c>
      <c r="H23" s="52" t="s">
        <v>113</v>
      </c>
      <c r="I23" s="48"/>
      <c r="J23" s="105" t="s">
        <v>77</v>
      </c>
      <c r="K23" s="102">
        <v>1</v>
      </c>
      <c r="L23" s="103" t="s">
        <v>59</v>
      </c>
      <c r="M23" s="103" t="s">
        <v>59</v>
      </c>
      <c r="N23" s="103" t="s">
        <v>42</v>
      </c>
      <c r="O23" s="93"/>
      <c r="P23" s="104">
        <v>0</v>
      </c>
      <c r="Q23" s="104">
        <v>0</v>
      </c>
      <c r="R23" s="104"/>
      <c r="S23" s="104"/>
      <c r="T23" s="104"/>
      <c r="U23" s="144"/>
    </row>
    <row r="24" s="2" customFormat="1" ht="51" outlineLevel="2" spans="1:21">
      <c r="A24" s="47">
        <v>5</v>
      </c>
      <c r="B24" s="47" t="s">
        <v>109</v>
      </c>
      <c r="C24" s="48" t="s">
        <v>58</v>
      </c>
      <c r="D24" s="48" t="s">
        <v>114</v>
      </c>
      <c r="E24" s="48" t="s">
        <v>115</v>
      </c>
      <c r="F24" s="48" t="s">
        <v>116</v>
      </c>
      <c r="G24" s="48" t="s">
        <v>6</v>
      </c>
      <c r="H24" s="50" t="s">
        <v>113</v>
      </c>
      <c r="I24" s="48"/>
      <c r="J24" s="105" t="s">
        <v>77</v>
      </c>
      <c r="K24" s="102">
        <v>1</v>
      </c>
      <c r="L24" s="103" t="s">
        <v>59</v>
      </c>
      <c r="M24" s="103" t="s">
        <v>59</v>
      </c>
      <c r="N24" s="103" t="s">
        <v>42</v>
      </c>
      <c r="O24" s="93"/>
      <c r="P24" s="104">
        <v>0</v>
      </c>
      <c r="Q24" s="104">
        <v>0</v>
      </c>
      <c r="R24" s="104"/>
      <c r="S24" s="104"/>
      <c r="T24" s="104"/>
      <c r="U24" s="144"/>
    </row>
    <row r="25" s="2" customFormat="1" ht="51" outlineLevel="2" spans="1:21">
      <c r="A25" s="47">
        <v>6</v>
      </c>
      <c r="B25" s="47" t="s">
        <v>109</v>
      </c>
      <c r="C25" s="48" t="s">
        <v>58</v>
      </c>
      <c r="D25" s="48" t="s">
        <v>117</v>
      </c>
      <c r="E25" s="48" t="s">
        <v>118</v>
      </c>
      <c r="F25" s="48" t="s">
        <v>119</v>
      </c>
      <c r="G25" s="48" t="s">
        <v>6</v>
      </c>
      <c r="H25" s="50" t="s">
        <v>113</v>
      </c>
      <c r="I25" s="48"/>
      <c r="J25" s="105" t="s">
        <v>77</v>
      </c>
      <c r="K25" s="102">
        <v>1</v>
      </c>
      <c r="L25" s="103" t="s">
        <v>59</v>
      </c>
      <c r="M25" s="103" t="s">
        <v>59</v>
      </c>
      <c r="N25" s="103" t="s">
        <v>42</v>
      </c>
      <c r="O25" s="93"/>
      <c r="P25" s="104">
        <v>0</v>
      </c>
      <c r="Q25" s="104">
        <v>0</v>
      </c>
      <c r="R25" s="104"/>
      <c r="S25" s="104"/>
      <c r="T25" s="104"/>
      <c r="U25" s="144"/>
    </row>
    <row r="26" s="2" customFormat="1" ht="25.5" outlineLevel="2" spans="1:21">
      <c r="A26" s="47">
        <v>7</v>
      </c>
      <c r="B26" s="47"/>
      <c r="C26" s="48" t="s">
        <v>58</v>
      </c>
      <c r="D26" s="48" t="s">
        <v>120</v>
      </c>
      <c r="E26" s="48" t="s">
        <v>121</v>
      </c>
      <c r="F26" s="49"/>
      <c r="G26" s="48"/>
      <c r="H26" s="50"/>
      <c r="I26" s="48"/>
      <c r="J26" s="48"/>
      <c r="K26" s="102">
        <v>0</v>
      </c>
      <c r="L26" s="103" t="s">
        <v>42</v>
      </c>
      <c r="M26" s="103" t="s">
        <v>42</v>
      </c>
      <c r="N26" s="103" t="s">
        <v>42</v>
      </c>
      <c r="O26" s="93"/>
      <c r="P26" s="104"/>
      <c r="Q26" s="104"/>
      <c r="R26" s="104"/>
      <c r="S26" s="104"/>
      <c r="T26" s="104"/>
      <c r="U26" s="144"/>
    </row>
    <row r="27" s="2" customFormat="1" ht="306" outlineLevel="2" spans="1:21">
      <c r="A27" s="47">
        <v>8</v>
      </c>
      <c r="B27" s="47" t="s">
        <v>109</v>
      </c>
      <c r="C27" s="48" t="s">
        <v>58</v>
      </c>
      <c r="D27" s="48" t="s">
        <v>122</v>
      </c>
      <c r="E27" s="48" t="s">
        <v>123</v>
      </c>
      <c r="F27" s="48" t="s">
        <v>124</v>
      </c>
      <c r="G27" s="48" t="s">
        <v>125</v>
      </c>
      <c r="H27" s="50" t="s">
        <v>113</v>
      </c>
      <c r="I27" s="48"/>
      <c r="J27" s="48" t="s">
        <v>126</v>
      </c>
      <c r="K27" s="102">
        <v>1</v>
      </c>
      <c r="L27" s="103" t="s">
        <v>59</v>
      </c>
      <c r="M27" s="103" t="s">
        <v>59</v>
      </c>
      <c r="N27" s="103" t="s">
        <v>42</v>
      </c>
      <c r="O27" s="93"/>
      <c r="P27" s="104">
        <v>0</v>
      </c>
      <c r="Q27" s="104">
        <v>0</v>
      </c>
      <c r="R27" s="104"/>
      <c r="S27" s="104"/>
      <c r="T27" s="104"/>
      <c r="U27" s="144"/>
    </row>
    <row r="28" s="2" customFormat="1" ht="293.25" outlineLevel="2" spans="1:21">
      <c r="A28" s="47">
        <v>9</v>
      </c>
      <c r="B28" s="47" t="s">
        <v>109</v>
      </c>
      <c r="C28" s="48" t="s">
        <v>58</v>
      </c>
      <c r="D28" s="48" t="s">
        <v>127</v>
      </c>
      <c r="E28" s="48" t="s">
        <v>128</v>
      </c>
      <c r="F28" s="48" t="s">
        <v>129</v>
      </c>
      <c r="G28" s="48" t="s">
        <v>125</v>
      </c>
      <c r="H28" s="50" t="s">
        <v>113</v>
      </c>
      <c r="I28" s="48"/>
      <c r="J28" s="48" t="s">
        <v>126</v>
      </c>
      <c r="K28" s="102">
        <v>1</v>
      </c>
      <c r="L28" s="103" t="s">
        <v>59</v>
      </c>
      <c r="M28" s="103" t="s">
        <v>59</v>
      </c>
      <c r="N28" s="103" t="s">
        <v>42</v>
      </c>
      <c r="O28" s="93"/>
      <c r="P28" s="104">
        <v>0</v>
      </c>
      <c r="Q28" s="104">
        <v>0</v>
      </c>
      <c r="R28" s="104"/>
      <c r="S28" s="104"/>
      <c r="T28" s="104"/>
      <c r="U28" s="144"/>
    </row>
    <row r="29" s="2" customFormat="1" ht="114.75" outlineLevel="2" spans="1:21">
      <c r="A29" s="47">
        <v>10</v>
      </c>
      <c r="B29" s="47" t="s">
        <v>109</v>
      </c>
      <c r="C29" s="48" t="s">
        <v>58</v>
      </c>
      <c r="D29" s="48" t="s">
        <v>130</v>
      </c>
      <c r="E29" s="48" t="s">
        <v>131</v>
      </c>
      <c r="F29" s="48" t="s">
        <v>132</v>
      </c>
      <c r="G29" s="48" t="s">
        <v>125</v>
      </c>
      <c r="H29" s="50" t="s">
        <v>113</v>
      </c>
      <c r="I29" s="48"/>
      <c r="J29" s="48" t="s">
        <v>126</v>
      </c>
      <c r="K29" s="102">
        <v>1</v>
      </c>
      <c r="L29" s="103" t="s">
        <v>59</v>
      </c>
      <c r="M29" s="103" t="s">
        <v>59</v>
      </c>
      <c r="N29" s="103" t="s">
        <v>42</v>
      </c>
      <c r="O29" s="93"/>
      <c r="P29" s="104">
        <v>0</v>
      </c>
      <c r="Q29" s="104">
        <v>0</v>
      </c>
      <c r="R29" s="104"/>
      <c r="S29" s="104"/>
      <c r="T29" s="104"/>
      <c r="U29" s="144"/>
    </row>
    <row r="30" s="2" customFormat="1" ht="51" outlineLevel="2" spans="1:21">
      <c r="A30" s="47">
        <v>11</v>
      </c>
      <c r="B30" s="47" t="s">
        <v>109</v>
      </c>
      <c r="C30" s="48" t="s">
        <v>58</v>
      </c>
      <c r="D30" s="48" t="s">
        <v>133</v>
      </c>
      <c r="E30" s="48" t="s">
        <v>134</v>
      </c>
      <c r="F30" s="48" t="s">
        <v>135</v>
      </c>
      <c r="G30" s="48" t="s">
        <v>125</v>
      </c>
      <c r="H30" s="50" t="s">
        <v>113</v>
      </c>
      <c r="I30" s="48"/>
      <c r="J30" s="48" t="s">
        <v>126</v>
      </c>
      <c r="K30" s="102">
        <v>1</v>
      </c>
      <c r="L30" s="103" t="s">
        <v>59</v>
      </c>
      <c r="M30" s="103" t="s">
        <v>59</v>
      </c>
      <c r="N30" s="103" t="s">
        <v>42</v>
      </c>
      <c r="O30" s="93"/>
      <c r="P30" s="104">
        <v>0</v>
      </c>
      <c r="Q30" s="104">
        <v>0</v>
      </c>
      <c r="R30" s="104"/>
      <c r="S30" s="104"/>
      <c r="T30" s="104"/>
      <c r="U30" s="144"/>
    </row>
    <row r="31" s="2" customFormat="1" ht="25.5" outlineLevel="2" spans="1:21">
      <c r="A31" s="47">
        <v>12</v>
      </c>
      <c r="B31" s="47"/>
      <c r="C31" s="48" t="s">
        <v>58</v>
      </c>
      <c r="D31" s="48" t="s">
        <v>136</v>
      </c>
      <c r="E31" s="48" t="s">
        <v>137</v>
      </c>
      <c r="F31" s="49"/>
      <c r="G31" s="48"/>
      <c r="H31" s="50"/>
      <c r="I31" s="48"/>
      <c r="J31" s="48"/>
      <c r="K31" s="102">
        <v>0</v>
      </c>
      <c r="L31" s="103" t="s">
        <v>42</v>
      </c>
      <c r="M31" s="103" t="s">
        <v>42</v>
      </c>
      <c r="N31" s="103" t="s">
        <v>42</v>
      </c>
      <c r="O31" s="93"/>
      <c r="P31" s="104"/>
      <c r="Q31" s="104"/>
      <c r="R31" s="104"/>
      <c r="S31" s="104"/>
      <c r="T31" s="104"/>
      <c r="U31" s="144"/>
    </row>
    <row r="32" s="2" customFormat="1" ht="76.5" outlineLevel="2" spans="1:21">
      <c r="A32" s="47">
        <v>13</v>
      </c>
      <c r="B32" s="47" t="s">
        <v>109</v>
      </c>
      <c r="C32" s="48" t="s">
        <v>58</v>
      </c>
      <c r="D32" s="48" t="s">
        <v>138</v>
      </c>
      <c r="E32" s="48" t="s">
        <v>139</v>
      </c>
      <c r="F32" s="48" t="s">
        <v>140</v>
      </c>
      <c r="G32" s="48" t="s">
        <v>141</v>
      </c>
      <c r="H32" s="50" t="s">
        <v>113</v>
      </c>
      <c r="I32" s="48"/>
      <c r="J32" s="48" t="s">
        <v>142</v>
      </c>
      <c r="K32" s="102">
        <v>1</v>
      </c>
      <c r="L32" s="103" t="s">
        <v>59</v>
      </c>
      <c r="M32" s="103" t="s">
        <v>59</v>
      </c>
      <c r="N32" s="103" t="s">
        <v>42</v>
      </c>
      <c r="O32" s="93"/>
      <c r="P32" s="104">
        <v>0</v>
      </c>
      <c r="Q32" s="104">
        <v>0</v>
      </c>
      <c r="R32" s="104"/>
      <c r="S32" s="104"/>
      <c r="T32" s="104"/>
      <c r="U32" s="144"/>
    </row>
    <row r="33" s="2" customFormat="1" ht="25.5" outlineLevel="2" spans="1:21">
      <c r="A33" s="47">
        <v>14</v>
      </c>
      <c r="B33" s="47"/>
      <c r="C33" s="48" t="s">
        <v>58</v>
      </c>
      <c r="D33" s="48" t="s">
        <v>143</v>
      </c>
      <c r="E33" s="48" t="s">
        <v>144</v>
      </c>
      <c r="F33" s="49"/>
      <c r="G33" s="48"/>
      <c r="H33" s="50"/>
      <c r="I33" s="48"/>
      <c r="J33" s="48"/>
      <c r="K33" s="102">
        <v>0</v>
      </c>
      <c r="L33" s="103" t="s">
        <v>42</v>
      </c>
      <c r="M33" s="103" t="s">
        <v>42</v>
      </c>
      <c r="N33" s="103" t="s">
        <v>42</v>
      </c>
      <c r="O33" s="93"/>
      <c r="P33" s="104"/>
      <c r="Q33" s="104"/>
      <c r="R33" s="104"/>
      <c r="S33" s="104"/>
      <c r="T33" s="104"/>
      <c r="U33" s="144"/>
    </row>
    <row r="34" s="2" customFormat="1" ht="63.75" outlineLevel="2" spans="1:21">
      <c r="A34" s="47">
        <v>15</v>
      </c>
      <c r="B34" s="47" t="s">
        <v>109</v>
      </c>
      <c r="C34" s="48" t="s">
        <v>58</v>
      </c>
      <c r="D34" s="48" t="s">
        <v>145</v>
      </c>
      <c r="E34" s="48" t="s">
        <v>146</v>
      </c>
      <c r="F34" s="48" t="s">
        <v>147</v>
      </c>
      <c r="G34" s="48" t="s">
        <v>148</v>
      </c>
      <c r="H34" s="50" t="s">
        <v>113</v>
      </c>
      <c r="I34" s="48"/>
      <c r="J34" s="48" t="s">
        <v>149</v>
      </c>
      <c r="K34" s="102">
        <v>1</v>
      </c>
      <c r="L34" s="103" t="s">
        <v>59</v>
      </c>
      <c r="M34" s="103" t="s">
        <v>59</v>
      </c>
      <c r="N34" s="103" t="s">
        <v>42</v>
      </c>
      <c r="O34" s="93"/>
      <c r="P34" s="104">
        <v>0</v>
      </c>
      <c r="Q34" s="104">
        <v>0</v>
      </c>
      <c r="R34" s="104"/>
      <c r="S34" s="104"/>
      <c r="T34" s="104"/>
      <c r="U34" s="144"/>
    </row>
    <row r="35" s="2" customFormat="1" ht="76.5" outlineLevel="2" spans="1:21">
      <c r="A35" s="47">
        <v>16</v>
      </c>
      <c r="B35" s="47" t="s">
        <v>109</v>
      </c>
      <c r="C35" s="48" t="s">
        <v>58</v>
      </c>
      <c r="D35" s="48" t="s">
        <v>150</v>
      </c>
      <c r="E35" s="48" t="s">
        <v>151</v>
      </c>
      <c r="F35" s="48" t="s">
        <v>152</v>
      </c>
      <c r="G35" s="48" t="s">
        <v>148</v>
      </c>
      <c r="H35" s="50" t="s">
        <v>113</v>
      </c>
      <c r="I35" s="48"/>
      <c r="J35" s="48" t="s">
        <v>149</v>
      </c>
      <c r="K35" s="102">
        <v>1</v>
      </c>
      <c r="L35" s="103" t="s">
        <v>59</v>
      </c>
      <c r="M35" s="103" t="s">
        <v>59</v>
      </c>
      <c r="N35" s="103" t="s">
        <v>42</v>
      </c>
      <c r="O35" s="93"/>
      <c r="P35" s="104">
        <v>0</v>
      </c>
      <c r="Q35" s="104">
        <v>0</v>
      </c>
      <c r="R35" s="104"/>
      <c r="S35" s="104"/>
      <c r="T35" s="104"/>
      <c r="U35" s="144"/>
    </row>
    <row r="36" s="2" customFormat="1" ht="38.25" outlineLevel="2" spans="1:21">
      <c r="A36" s="47">
        <v>17</v>
      </c>
      <c r="B36" s="47" t="s">
        <v>109</v>
      </c>
      <c r="C36" s="48" t="s">
        <v>58</v>
      </c>
      <c r="D36" s="48" t="s">
        <v>153</v>
      </c>
      <c r="E36" s="48" t="s">
        <v>154</v>
      </c>
      <c r="F36" s="48" t="s">
        <v>155</v>
      </c>
      <c r="G36" s="48" t="s">
        <v>148</v>
      </c>
      <c r="H36" s="50" t="s">
        <v>113</v>
      </c>
      <c r="I36" s="48"/>
      <c r="J36" s="48" t="s">
        <v>149</v>
      </c>
      <c r="K36" s="102">
        <v>1</v>
      </c>
      <c r="L36" s="103" t="s">
        <v>59</v>
      </c>
      <c r="M36" s="103" t="s">
        <v>59</v>
      </c>
      <c r="N36" s="103" t="s">
        <v>42</v>
      </c>
      <c r="O36" s="93"/>
      <c r="P36" s="104">
        <v>0</v>
      </c>
      <c r="Q36" s="104">
        <v>0</v>
      </c>
      <c r="R36" s="104"/>
      <c r="S36" s="104"/>
      <c r="T36" s="104"/>
      <c r="U36" s="144"/>
    </row>
    <row r="37" s="2" customFormat="1" ht="17.6" outlineLevel="2" spans="1:21">
      <c r="A37" s="44" t="s">
        <v>156</v>
      </c>
      <c r="B37" s="46"/>
      <c r="C37" s="46"/>
      <c r="D37" s="46"/>
      <c r="E37" s="46"/>
      <c r="F37" s="51"/>
      <c r="G37" s="46"/>
      <c r="H37" s="46"/>
      <c r="I37" s="46"/>
      <c r="J37" s="46"/>
      <c r="K37" s="99"/>
      <c r="L37" s="99"/>
      <c r="M37" s="99"/>
      <c r="N37" s="99"/>
      <c r="O37" s="93"/>
      <c r="P37" s="106"/>
      <c r="Q37" s="145"/>
      <c r="R37" s="146"/>
      <c r="S37" s="106"/>
      <c r="T37" s="145"/>
      <c r="U37" s="144"/>
    </row>
    <row r="38" s="2" customFormat="1" outlineLevel="2" spans="1:21">
      <c r="A38" s="47">
        <v>18</v>
      </c>
      <c r="B38" s="47" t="s">
        <v>109</v>
      </c>
      <c r="C38" s="48" t="s">
        <v>58</v>
      </c>
      <c r="D38" s="48" t="s">
        <v>157</v>
      </c>
      <c r="E38" s="48" t="s">
        <v>157</v>
      </c>
      <c r="F38" s="49" t="s">
        <v>158</v>
      </c>
      <c r="G38" s="48"/>
      <c r="H38" s="50" t="s">
        <v>113</v>
      </c>
      <c r="I38" s="48"/>
      <c r="J38" s="48"/>
      <c r="K38" s="102">
        <v>0</v>
      </c>
      <c r="L38" s="103" t="s">
        <v>42</v>
      </c>
      <c r="M38" s="103" t="s">
        <v>42</v>
      </c>
      <c r="N38" s="103" t="s">
        <v>42</v>
      </c>
      <c r="O38" s="93"/>
      <c r="P38" s="104"/>
      <c r="Q38" s="104"/>
      <c r="R38" s="104"/>
      <c r="S38" s="104"/>
      <c r="T38" s="104"/>
      <c r="U38" s="144"/>
    </row>
    <row r="39" s="2" customFormat="1" ht="17.6" outlineLevel="1" spans="1:21">
      <c r="A39" s="45" t="s">
        <v>159</v>
      </c>
      <c r="B39" s="45"/>
      <c r="C39" s="45"/>
      <c r="D39" s="46"/>
      <c r="E39" s="46"/>
      <c r="F39" s="46"/>
      <c r="G39" s="46"/>
      <c r="H39" s="46"/>
      <c r="I39" s="46"/>
      <c r="J39" s="46"/>
      <c r="K39" s="99"/>
      <c r="L39" s="99"/>
      <c r="M39" s="99"/>
      <c r="N39" s="99"/>
      <c r="O39" s="93"/>
      <c r="P39" s="100"/>
      <c r="Q39" s="46"/>
      <c r="R39" s="143"/>
      <c r="S39" s="100"/>
      <c r="T39" s="46"/>
      <c r="U39" s="140"/>
    </row>
    <row r="40" s="2" customFormat="1" ht="38.25" outlineLevel="2" spans="1:21">
      <c r="A40" s="47">
        <v>19</v>
      </c>
      <c r="B40" s="47"/>
      <c r="C40" s="48" t="s">
        <v>61</v>
      </c>
      <c r="D40" s="48">
        <v>4.1</v>
      </c>
      <c r="E40" s="48" t="s">
        <v>160</v>
      </c>
      <c r="F40" s="48" t="s">
        <v>161</v>
      </c>
      <c r="G40" s="48" t="s">
        <v>6</v>
      </c>
      <c r="H40" s="50" t="s">
        <v>113</v>
      </c>
      <c r="I40" s="48"/>
      <c r="J40" s="105" t="s">
        <v>77</v>
      </c>
      <c r="K40" s="102">
        <v>0.1</v>
      </c>
      <c r="L40" s="103" t="s">
        <v>59</v>
      </c>
      <c r="M40" s="103" t="s">
        <v>59</v>
      </c>
      <c r="N40" s="103" t="s">
        <v>42</v>
      </c>
      <c r="O40" s="93"/>
      <c r="P40" s="104">
        <v>0</v>
      </c>
      <c r="Q40" s="104">
        <v>0</v>
      </c>
      <c r="R40" s="104"/>
      <c r="S40" s="104"/>
      <c r="T40" s="104"/>
      <c r="U40" s="144"/>
    </row>
    <row r="41" s="2" customFormat="1" ht="51" outlineLevel="2" spans="1:21">
      <c r="A41" s="47">
        <v>20</v>
      </c>
      <c r="B41" s="47"/>
      <c r="C41" s="48" t="s">
        <v>61</v>
      </c>
      <c r="D41" s="48">
        <v>4.2</v>
      </c>
      <c r="E41" s="48" t="s">
        <v>162</v>
      </c>
      <c r="F41" s="48" t="s">
        <v>163</v>
      </c>
      <c r="G41" s="48" t="s">
        <v>6</v>
      </c>
      <c r="H41" s="50" t="s">
        <v>98</v>
      </c>
      <c r="I41" s="48"/>
      <c r="J41" s="105" t="s">
        <v>77</v>
      </c>
      <c r="K41" s="102">
        <v>0.1</v>
      </c>
      <c r="L41" s="103" t="s">
        <v>59</v>
      </c>
      <c r="M41" s="103" t="s">
        <v>59</v>
      </c>
      <c r="N41" s="103" t="s">
        <v>42</v>
      </c>
      <c r="O41" s="93"/>
      <c r="P41" s="104">
        <v>0</v>
      </c>
      <c r="Q41" s="104">
        <v>0</v>
      </c>
      <c r="R41" s="104"/>
      <c r="S41" s="104"/>
      <c r="T41" s="104"/>
      <c r="U41" s="144"/>
    </row>
    <row r="42" s="2" customFormat="1" ht="17.6" outlineLevel="1" spans="1:21">
      <c r="A42" s="45" t="s">
        <v>164</v>
      </c>
      <c r="B42" s="45"/>
      <c r="C42" s="45"/>
      <c r="D42" s="46"/>
      <c r="E42" s="46"/>
      <c r="F42" s="46"/>
      <c r="G42" s="46"/>
      <c r="H42" s="46"/>
      <c r="I42" s="46"/>
      <c r="J42" s="46"/>
      <c r="K42" s="99"/>
      <c r="L42" s="99"/>
      <c r="M42" s="99"/>
      <c r="N42" s="99"/>
      <c r="O42" s="93"/>
      <c r="P42" s="100"/>
      <c r="Q42" s="46"/>
      <c r="R42" s="143"/>
      <c r="S42" s="100"/>
      <c r="T42" s="46"/>
      <c r="U42" s="144"/>
    </row>
    <row r="43" s="2" customFormat="1" ht="89.25" outlineLevel="2" spans="1:21">
      <c r="A43" s="47"/>
      <c r="B43" s="47"/>
      <c r="C43" s="48" t="s">
        <v>63</v>
      </c>
      <c r="D43" s="48"/>
      <c r="E43" s="48" t="s">
        <v>165</v>
      </c>
      <c r="F43" s="48"/>
      <c r="G43" s="48"/>
      <c r="H43" s="50"/>
      <c r="I43" s="48"/>
      <c r="J43" s="48"/>
      <c r="K43" s="102" t="s">
        <v>99</v>
      </c>
      <c r="L43" s="103" t="s">
        <v>42</v>
      </c>
      <c r="M43" s="103" t="s">
        <v>42</v>
      </c>
      <c r="N43" s="103" t="s">
        <v>42</v>
      </c>
      <c r="O43" s="93"/>
      <c r="P43" s="104"/>
      <c r="Q43" s="104"/>
      <c r="R43" s="104"/>
      <c r="S43" s="104"/>
      <c r="T43" s="104"/>
      <c r="U43" s="144"/>
    </row>
    <row r="44" s="2" customFormat="1" outlineLevel="2" spans="1:21">
      <c r="A44" s="47">
        <v>21</v>
      </c>
      <c r="B44" s="47"/>
      <c r="C44" s="48" t="s">
        <v>63</v>
      </c>
      <c r="D44" s="48" t="s">
        <v>101</v>
      </c>
      <c r="E44" s="48" t="s">
        <v>166</v>
      </c>
      <c r="F44" s="49" t="s">
        <v>167</v>
      </c>
      <c r="G44" s="48"/>
      <c r="H44" s="50" t="s">
        <v>99</v>
      </c>
      <c r="I44" s="48"/>
      <c r="J44" s="48"/>
      <c r="K44" s="102" t="s">
        <v>99</v>
      </c>
      <c r="L44" s="103" t="s">
        <v>42</v>
      </c>
      <c r="M44" s="103" t="s">
        <v>42</v>
      </c>
      <c r="N44" s="103" t="s">
        <v>42</v>
      </c>
      <c r="O44" s="93"/>
      <c r="P44" s="104"/>
      <c r="Q44" s="104"/>
      <c r="R44" s="104"/>
      <c r="S44" s="104"/>
      <c r="T44" s="104"/>
      <c r="U44" s="144"/>
    </row>
    <row r="45" s="1" customFormat="1" ht="14.25" spans="1:21">
      <c r="A45" s="53" t="s">
        <v>168</v>
      </c>
      <c r="B45" s="39"/>
      <c r="C45" s="39"/>
      <c r="D45" s="32"/>
      <c r="E45" s="32"/>
      <c r="F45" s="32"/>
      <c r="G45" s="32"/>
      <c r="H45" s="32"/>
      <c r="I45" s="32"/>
      <c r="J45" s="32"/>
      <c r="K45" s="107"/>
      <c r="L45" s="108"/>
      <c r="M45" s="108"/>
      <c r="N45" s="108"/>
      <c r="O45" s="109"/>
      <c r="P45" s="110"/>
      <c r="Q45" s="147"/>
      <c r="R45" s="148"/>
      <c r="S45" s="110"/>
      <c r="T45" s="147"/>
      <c r="U45" s="144"/>
    </row>
    <row r="46" s="1" customFormat="1" spans="1:21">
      <c r="A46" s="3"/>
      <c r="B46" s="3"/>
      <c r="C46" s="3"/>
      <c r="D46" s="3"/>
      <c r="E46" s="3"/>
      <c r="F46" s="3"/>
      <c r="G46" s="3"/>
      <c r="H46" s="4"/>
      <c r="I46" s="3"/>
      <c r="J46" s="3"/>
      <c r="K46" s="4"/>
      <c r="L46" s="5"/>
      <c r="M46" s="5"/>
      <c r="N46" s="5"/>
      <c r="O46" s="6"/>
      <c r="P46" s="111"/>
      <c r="Q46" s="111"/>
      <c r="R46" s="111"/>
      <c r="S46" s="111"/>
      <c r="T46" s="111"/>
      <c r="U46" s="149"/>
    </row>
    <row r="47" s="1" customFormat="1" spans="1:21">
      <c r="A47" s="3"/>
      <c r="B47" s="3"/>
      <c r="C47" s="3"/>
      <c r="D47" s="3"/>
      <c r="E47" s="3"/>
      <c r="F47" s="3"/>
      <c r="G47" s="3"/>
      <c r="H47" s="4"/>
      <c r="I47" s="3"/>
      <c r="J47" s="3"/>
      <c r="K47" s="4"/>
      <c r="L47" s="5"/>
      <c r="M47" s="5"/>
      <c r="N47" s="5"/>
      <c r="O47" s="6"/>
      <c r="P47" s="3"/>
      <c r="Q47" s="3"/>
      <c r="R47" s="3"/>
      <c r="S47" s="3"/>
      <c r="T47" s="3"/>
      <c r="U47" s="149"/>
    </row>
    <row r="48" s="1" customFormat="1" spans="1:21">
      <c r="A48" s="3"/>
      <c r="B48" s="3"/>
      <c r="C48" s="3"/>
      <c r="D48" s="3"/>
      <c r="E48" s="3"/>
      <c r="F48" s="3"/>
      <c r="G48" s="3"/>
      <c r="H48" s="4"/>
      <c r="I48" s="3"/>
      <c r="J48" s="3"/>
      <c r="K48" s="4"/>
      <c r="L48" s="5"/>
      <c r="M48" s="5"/>
      <c r="N48" s="5"/>
      <c r="O48" s="6"/>
      <c r="P48" s="3"/>
      <c r="Q48" s="3"/>
      <c r="R48" s="3"/>
      <c r="S48" s="3"/>
      <c r="T48" s="3"/>
      <c r="U48" s="149"/>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50"/>
    </row>
    <row r="79" s="1" customFormat="1" spans="1:21">
      <c r="A79" s="3"/>
      <c r="B79" s="3"/>
      <c r="C79" s="3"/>
      <c r="D79" s="3"/>
      <c r="E79" s="3"/>
      <c r="F79" s="3"/>
      <c r="G79" s="3"/>
      <c r="H79" s="4"/>
      <c r="I79" s="3"/>
      <c r="J79" s="3"/>
      <c r="K79" s="4"/>
      <c r="L79" s="5"/>
      <c r="M79" s="5"/>
      <c r="N79" s="5"/>
      <c r="O79" s="6"/>
      <c r="P79" s="3"/>
      <c r="Q79" s="3"/>
      <c r="R79" s="3"/>
      <c r="S79" s="3"/>
      <c r="T79" s="3"/>
      <c r="U79" s="151"/>
    </row>
    <row r="80" s="1" customFormat="1" spans="1:21">
      <c r="A80" s="3"/>
      <c r="B80" s="3"/>
      <c r="C80" s="3"/>
      <c r="D80" s="3"/>
      <c r="E80" s="3"/>
      <c r="F80" s="3"/>
      <c r="G80" s="3"/>
      <c r="H80" s="4"/>
      <c r="I80" s="3"/>
      <c r="J80" s="3"/>
      <c r="K80" s="4"/>
      <c r="L80" s="5"/>
      <c r="M80" s="5"/>
      <c r="N80" s="5"/>
      <c r="O80" s="6"/>
      <c r="P80" s="3"/>
      <c r="Q80" s="3"/>
      <c r="R80" s="3"/>
      <c r="S80" s="3"/>
      <c r="T80" s="3"/>
      <c r="U80" s="152"/>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22:T36 P40:T41 P38:T38" name="Range2_2_1"/>
    <protectedRange sqref="I18:J18 I43:J44 I40:J41 I16:J16 I22:J36 I38:J38"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Q16:T16">
    <cfRule type="expression" dxfId="3" priority="1295" stopIfTrue="1">
      <formula>Q16=""</formula>
    </cfRule>
    <cfRule type="expression" dxfId="1" priority="1296" stopIfTrue="1">
      <formula>Q16&lt;=0</formula>
    </cfRule>
    <cfRule type="expression" dxfId="9" priority="1297" stopIfTrue="1">
      <formula>Q16&lt;1</formula>
    </cfRule>
    <cfRule type="expression" dxfId="2" priority="1298">
      <formula>Q16&gt;=1</formula>
    </cfRule>
    <cfRule type="expression" dxfId="3" priority="1299" stopIfTrue="1">
      <formula>Q16=""</formula>
    </cfRule>
    <cfRule type="expression" dxfId="1" priority="1300" stopIfTrue="1">
      <formula>Q16&lt;=0</formula>
    </cfRule>
    <cfRule type="expression" dxfId="9" priority="1301" stopIfTrue="1">
      <formula>Q16&lt;1</formula>
    </cfRule>
    <cfRule type="expression" dxfId="2" priority="1302">
      <formula>Q16&gt;=1</formula>
    </cfRule>
  </conditionalFormatting>
  <conditionalFormatting sqref="R16">
    <cfRule type="expression" dxfId="3" priority="1287" stopIfTrue="1">
      <formula>R16=""</formula>
    </cfRule>
    <cfRule type="expression" dxfId="1" priority="1288" stopIfTrue="1">
      <formula>R16&lt;=0</formula>
    </cfRule>
    <cfRule type="expression" dxfId="9" priority="1289" stopIfTrue="1">
      <formula>R16&lt;1</formula>
    </cfRule>
    <cfRule type="expression" dxfId="2" priority="1290">
      <formula>R16&gt;=1</formula>
    </cfRule>
    <cfRule type="expression" dxfId="3" priority="1291" stopIfTrue="1">
      <formula>R16=""</formula>
    </cfRule>
    <cfRule type="expression" dxfId="1" priority="1292" stopIfTrue="1">
      <formula>R16&lt;=0</formula>
    </cfRule>
    <cfRule type="expression" dxfId="9" priority="1293" stopIfTrue="1">
      <formula>R16&lt;1</formula>
    </cfRule>
    <cfRule type="expression" dxfId="2" priority="1294">
      <formula>R16&gt;=1</formula>
    </cfRule>
  </conditionalFormatting>
  <conditionalFormatting sqref="S16:T16">
    <cfRule type="expression" dxfId="3" priority="1279" stopIfTrue="1">
      <formula>S16=""</formula>
    </cfRule>
    <cfRule type="expression" dxfId="1" priority="1280" stopIfTrue="1">
      <formula>S16&lt;=0</formula>
    </cfRule>
    <cfRule type="expression" dxfId="9" priority="1281" stopIfTrue="1">
      <formula>S16&lt;1</formula>
    </cfRule>
    <cfRule type="expression" dxfId="2" priority="1282">
      <formula>S16&gt;=1</formula>
    </cfRule>
    <cfRule type="expression" dxfId="3" priority="1283" stopIfTrue="1">
      <formula>S16=""</formula>
    </cfRule>
    <cfRule type="expression" dxfId="1" priority="1284" stopIfTrue="1">
      <formula>S16&lt;=0</formula>
    </cfRule>
    <cfRule type="expression" dxfId="9" priority="1285" stopIfTrue="1">
      <formula>S16&lt;1</formula>
    </cfRule>
    <cfRule type="expression" dxfId="2" priority="1286">
      <formula>S16&gt;=1</formula>
    </cfRule>
  </conditionalFormatting>
  <conditionalFormatting sqref="P19">
    <cfRule type="expression" dxfId="6" priority="1081" stopIfTrue="1">
      <formula>WpAreaA_Sub1_exist=FALSE</formula>
    </cfRule>
  </conditionalFormatting>
  <conditionalFormatting sqref="Q19">
    <cfRule type="expression" dxfId="6" priority="1082" stopIfTrue="1">
      <formula>WpAreaA_Sub2_exist=FALSE</formula>
    </cfRule>
  </conditionalFormatting>
  <conditionalFormatting sqref="R19">
    <cfRule type="expression" dxfId="6" priority="1080" stopIfTrue="1">
      <formula>WpAreaA_Sub3_exist=FALSE</formula>
    </cfRule>
  </conditionalFormatting>
  <conditionalFormatting sqref="S19">
    <cfRule type="expression" dxfId="6" priority="1079" stopIfTrue="1">
      <formula>WpAreaB_Sub1_exist=FALSE</formula>
    </cfRule>
  </conditionalFormatting>
  <conditionalFormatting sqref="T19">
    <cfRule type="expression" dxfId="6" priority="1078" stopIfTrue="1">
      <formula>WpAreaB_Sub2_exist=FALSE</formula>
    </cfRule>
  </conditionalFormatting>
  <conditionalFormatting sqref="L24:N24">
    <cfRule type="containsBlanks" dxfId="10" priority="922" stopIfTrue="1">
      <formula>LEN(TRIM(L24))=0</formula>
    </cfRule>
    <cfRule type="expression" dxfId="2" priority="923" stopIfTrue="1">
      <formula>ISNUMBER(FIND("100%",LEFT(L24,4)))</formula>
    </cfRule>
    <cfRule type="expression" dxfId="1" priority="997" stopIfTrue="1">
      <formula>ISNUMBER(FIND("0%",LEFT(L24,2)))</formula>
    </cfRule>
  </conditionalFormatting>
  <conditionalFormatting sqref="P24">
    <cfRule type="expression" dxfId="6" priority="931" stopIfTrue="1">
      <formula>WpAreaA_Sub1_exist=FALSE</formula>
    </cfRule>
    <cfRule type="expression" dxfId="3" priority="957" stopIfTrue="1">
      <formula>P24=""</formula>
    </cfRule>
    <cfRule type="expression" dxfId="1" priority="958" stopIfTrue="1">
      <formula>P24&lt;=0</formula>
    </cfRule>
    <cfRule type="expression" dxfId="9" priority="959" stopIfTrue="1">
      <formula>P24&lt;1</formula>
    </cfRule>
    <cfRule type="expression" dxfId="2" priority="960">
      <formula>P24&gt;=1</formula>
    </cfRule>
    <cfRule type="expression" dxfId="3" priority="961" stopIfTrue="1">
      <formula>P24=""</formula>
    </cfRule>
    <cfRule type="expression" dxfId="1" priority="962" stopIfTrue="1">
      <formula>P24&lt;=0</formula>
    </cfRule>
    <cfRule type="expression" dxfId="9" priority="963" stopIfTrue="1">
      <formula>P24&lt;1</formula>
    </cfRule>
    <cfRule type="expression" dxfId="2" priority="964">
      <formula>P24&gt;=1</formula>
    </cfRule>
  </conditionalFormatting>
  <conditionalFormatting sqref="Q24">
    <cfRule type="expression" dxfId="6" priority="932" stopIfTrue="1">
      <formula>WpAreaA_Sub2_exist=FALSE</formula>
    </cfRule>
  </conditionalFormatting>
  <conditionalFormatting sqref="Q24:T24">
    <cfRule type="expression" dxfId="3" priority="989" stopIfTrue="1">
      <formula>Q24=""</formula>
    </cfRule>
    <cfRule type="expression" dxfId="1" priority="990" stopIfTrue="1">
      <formula>Q24&lt;=0</formula>
    </cfRule>
    <cfRule type="expression" dxfId="9" priority="991" stopIfTrue="1">
      <formula>Q24&lt;1</formula>
    </cfRule>
    <cfRule type="expression" dxfId="2" priority="992">
      <formula>Q24&gt;=1</formula>
    </cfRule>
    <cfRule type="expression" dxfId="3" priority="993" stopIfTrue="1">
      <formula>Q24=""</formula>
    </cfRule>
    <cfRule type="expression" dxfId="1" priority="994" stopIfTrue="1">
      <formula>Q24&lt;=0</formula>
    </cfRule>
    <cfRule type="expression" dxfId="9" priority="995" stopIfTrue="1">
      <formula>Q24&lt;1</formula>
    </cfRule>
    <cfRule type="expression" dxfId="2" priority="996">
      <formula>Q24&gt;=1</formula>
    </cfRule>
  </conditionalFormatting>
  <conditionalFormatting sqref="R24">
    <cfRule type="expression" dxfId="6" priority="930" stopIfTrue="1">
      <formula>WpAreaA_Sub3_exist=FALSE</formula>
    </cfRule>
    <cfRule type="expression" dxfId="3" priority="981" stopIfTrue="1">
      <formula>R24=""</formula>
    </cfRule>
    <cfRule type="expression" dxfId="1" priority="982" stopIfTrue="1">
      <formula>R24&lt;=0</formula>
    </cfRule>
    <cfRule type="expression" dxfId="9" priority="983" stopIfTrue="1">
      <formula>R24&lt;1</formula>
    </cfRule>
    <cfRule type="expression" dxfId="2" priority="984">
      <formula>R24&gt;=1</formula>
    </cfRule>
    <cfRule type="expression" dxfId="3" priority="985" stopIfTrue="1">
      <formula>R24=""</formula>
    </cfRule>
    <cfRule type="expression" dxfId="1" priority="986" stopIfTrue="1">
      <formula>R24&lt;=0</formula>
    </cfRule>
    <cfRule type="expression" dxfId="9" priority="987" stopIfTrue="1">
      <formula>R24&lt;1</formula>
    </cfRule>
    <cfRule type="expression" dxfId="2" priority="988">
      <formula>R24&gt;=1</formula>
    </cfRule>
  </conditionalFormatting>
  <conditionalFormatting sqref="S24:T24">
    <cfRule type="expression" dxfId="3" priority="973" stopIfTrue="1">
      <formula>S24=""</formula>
    </cfRule>
    <cfRule type="expression" dxfId="1" priority="974" stopIfTrue="1">
      <formula>S24&lt;=0</formula>
    </cfRule>
    <cfRule type="expression" dxfId="9" priority="975" stopIfTrue="1">
      <formula>S24&lt;1</formula>
    </cfRule>
    <cfRule type="expression" dxfId="2" priority="976">
      <formula>S24&gt;=1</formula>
    </cfRule>
    <cfRule type="expression" dxfId="3" priority="977" stopIfTrue="1">
      <formula>S24=""</formula>
    </cfRule>
    <cfRule type="expression" dxfId="1" priority="978" stopIfTrue="1">
      <formula>S24&lt;=0</formula>
    </cfRule>
    <cfRule type="expression" dxfId="9" priority="979" stopIfTrue="1">
      <formula>S24&lt;1</formula>
    </cfRule>
    <cfRule type="expression" dxfId="2" priority="980">
      <formula>S24&gt;=1</formula>
    </cfRule>
  </conditionalFormatting>
  <conditionalFormatting sqref="S24">
    <cfRule type="expression" dxfId="6" priority="929" stopIfTrue="1">
      <formula>WpAreaB_Sub1_exist=FALSE</formula>
    </cfRule>
  </conditionalFormatting>
  <conditionalFormatting sqref="T24">
    <cfRule type="expression" dxfId="6" priority="928" stopIfTrue="1">
      <formula>WpAreaB_Sub2_exist=FALSE</formula>
    </cfRule>
  </conditionalFormatting>
  <conditionalFormatting sqref="L25:N25">
    <cfRule type="containsBlanks" dxfId="10" priority="998" stopIfTrue="1">
      <formula>LEN(TRIM(L25))=0</formula>
    </cfRule>
    <cfRule type="expression" dxfId="2" priority="999" stopIfTrue="1">
      <formula>ISNUMBER(FIND("100%",LEFT(L25,4)))</formula>
    </cfRule>
    <cfRule type="expression" dxfId="1" priority="1073" stopIfTrue="1">
      <formula>ISNUMBER(FIND("0%",LEFT(L25,2)))</formula>
    </cfRule>
  </conditionalFormatting>
  <conditionalFormatting sqref="P25">
    <cfRule type="expression" dxfId="6" priority="1007" stopIfTrue="1">
      <formula>WpAreaA_Sub1_exist=FALSE</formula>
    </cfRule>
    <cfRule type="expression" dxfId="3" priority="1033" stopIfTrue="1">
      <formula>P25=""</formula>
    </cfRule>
    <cfRule type="expression" dxfId="1" priority="1034" stopIfTrue="1">
      <formula>P25&lt;=0</formula>
    </cfRule>
    <cfRule type="expression" dxfId="9" priority="1035" stopIfTrue="1">
      <formula>P25&lt;1</formula>
    </cfRule>
    <cfRule type="expression" dxfId="2" priority="1036">
      <formula>P25&gt;=1</formula>
    </cfRule>
    <cfRule type="expression" dxfId="3" priority="1037" stopIfTrue="1">
      <formula>P25=""</formula>
    </cfRule>
    <cfRule type="expression" dxfId="1" priority="1038" stopIfTrue="1">
      <formula>P25&lt;=0</formula>
    </cfRule>
    <cfRule type="expression" dxfId="9" priority="1039" stopIfTrue="1">
      <formula>P25&lt;1</formula>
    </cfRule>
    <cfRule type="expression" dxfId="2" priority="1040">
      <formula>P25&gt;=1</formula>
    </cfRule>
  </conditionalFormatting>
  <conditionalFormatting sqref="Q25">
    <cfRule type="expression" dxfId="6" priority="1008" stopIfTrue="1">
      <formula>WpAreaA_Sub2_exist=FALSE</formula>
    </cfRule>
  </conditionalFormatting>
  <conditionalFormatting sqref="Q25:T25">
    <cfRule type="expression" dxfId="3" priority="1065" stopIfTrue="1">
      <formula>Q25=""</formula>
    </cfRule>
    <cfRule type="expression" dxfId="1" priority="1066" stopIfTrue="1">
      <formula>Q25&lt;=0</formula>
    </cfRule>
    <cfRule type="expression" dxfId="9" priority="1067" stopIfTrue="1">
      <formula>Q25&lt;1</formula>
    </cfRule>
    <cfRule type="expression" dxfId="2" priority="1068">
      <formula>Q25&gt;=1</formula>
    </cfRule>
    <cfRule type="expression" dxfId="3" priority="1069" stopIfTrue="1">
      <formula>Q25=""</formula>
    </cfRule>
    <cfRule type="expression" dxfId="1" priority="1070" stopIfTrue="1">
      <formula>Q25&lt;=0</formula>
    </cfRule>
    <cfRule type="expression" dxfId="9" priority="1071" stopIfTrue="1">
      <formula>Q25&lt;1</formula>
    </cfRule>
    <cfRule type="expression" dxfId="2" priority="1072">
      <formula>Q25&gt;=1</formula>
    </cfRule>
  </conditionalFormatting>
  <conditionalFormatting sqref="R25">
    <cfRule type="expression" dxfId="6" priority="1006" stopIfTrue="1">
      <formula>WpAreaA_Sub3_exist=FALSE</formula>
    </cfRule>
    <cfRule type="expression" dxfId="3" priority="1057" stopIfTrue="1">
      <formula>R25=""</formula>
    </cfRule>
    <cfRule type="expression" dxfId="1" priority="1058" stopIfTrue="1">
      <formula>R25&lt;=0</formula>
    </cfRule>
    <cfRule type="expression" dxfId="9" priority="1059" stopIfTrue="1">
      <formula>R25&lt;1</formula>
    </cfRule>
    <cfRule type="expression" dxfId="2" priority="1060">
      <formula>R25&gt;=1</formula>
    </cfRule>
    <cfRule type="expression" dxfId="3" priority="1061" stopIfTrue="1">
      <formula>R25=""</formula>
    </cfRule>
    <cfRule type="expression" dxfId="1" priority="1062" stopIfTrue="1">
      <formula>R25&lt;=0</formula>
    </cfRule>
    <cfRule type="expression" dxfId="9" priority="1063" stopIfTrue="1">
      <formula>R25&lt;1</formula>
    </cfRule>
    <cfRule type="expression" dxfId="2" priority="1064">
      <formula>R25&gt;=1</formula>
    </cfRule>
  </conditionalFormatting>
  <conditionalFormatting sqref="S25:T25">
    <cfRule type="expression" dxfId="3" priority="1049" stopIfTrue="1">
      <formula>S25=""</formula>
    </cfRule>
    <cfRule type="expression" dxfId="1" priority="1050" stopIfTrue="1">
      <formula>S25&lt;=0</formula>
    </cfRule>
    <cfRule type="expression" dxfId="9" priority="1051" stopIfTrue="1">
      <formula>S25&lt;1</formula>
    </cfRule>
    <cfRule type="expression" dxfId="2" priority="1052">
      <formula>S25&gt;=1</formula>
    </cfRule>
    <cfRule type="expression" dxfId="3" priority="1053" stopIfTrue="1">
      <formula>S25=""</formula>
    </cfRule>
    <cfRule type="expression" dxfId="1" priority="1054" stopIfTrue="1">
      <formula>S25&lt;=0</formula>
    </cfRule>
    <cfRule type="expression" dxfId="9" priority="1055" stopIfTrue="1">
      <formula>S25&lt;1</formula>
    </cfRule>
    <cfRule type="expression" dxfId="2" priority="1056">
      <formula>S25&gt;=1</formula>
    </cfRule>
  </conditionalFormatting>
  <conditionalFormatting sqref="S25">
    <cfRule type="expression" dxfId="6" priority="1005" stopIfTrue="1">
      <formula>WpAreaB_Sub1_exist=FALSE</formula>
    </cfRule>
  </conditionalFormatting>
  <conditionalFormatting sqref="T25">
    <cfRule type="expression" dxfId="6" priority="1004" stopIfTrue="1">
      <formula>WpAreaB_Sub2_exist=FALSE</formula>
    </cfRule>
  </conditionalFormatting>
  <conditionalFormatting sqref="L26:N26">
    <cfRule type="containsBlanks" dxfId="10" priority="694" stopIfTrue="1">
      <formula>LEN(TRIM(L26))=0</formula>
    </cfRule>
    <cfRule type="expression" dxfId="2" priority="695" stopIfTrue="1">
      <formula>ISNUMBER(FIND("100%",LEFT(L26,4)))</formula>
    </cfRule>
    <cfRule type="expression" dxfId="1" priority="769" stopIfTrue="1">
      <formula>ISNUMBER(FIND("0%",LEFT(L26,2)))</formula>
    </cfRule>
  </conditionalFormatting>
  <conditionalFormatting sqref="P26">
    <cfRule type="expression" dxfId="6" priority="703" stopIfTrue="1">
      <formula>WpAreaA_Sub1_exist=FALSE</formula>
    </cfRule>
    <cfRule type="expression" dxfId="3" priority="729" stopIfTrue="1">
      <formula>P26=""</formula>
    </cfRule>
    <cfRule type="expression" dxfId="1" priority="730" stopIfTrue="1">
      <formula>P26&lt;=0</formula>
    </cfRule>
    <cfRule type="expression" dxfId="9" priority="731" stopIfTrue="1">
      <formula>P26&lt;1</formula>
    </cfRule>
    <cfRule type="expression" dxfId="2" priority="732">
      <formula>P26&gt;=1</formula>
    </cfRule>
    <cfRule type="expression" dxfId="3" priority="733" stopIfTrue="1">
      <formula>P26=""</formula>
    </cfRule>
    <cfRule type="expression" dxfId="1" priority="734" stopIfTrue="1">
      <formula>P26&lt;=0</formula>
    </cfRule>
    <cfRule type="expression" dxfId="9" priority="735" stopIfTrue="1">
      <formula>P26&lt;1</formula>
    </cfRule>
    <cfRule type="expression" dxfId="2" priority="736">
      <formula>P26&gt;=1</formula>
    </cfRule>
  </conditionalFormatting>
  <conditionalFormatting sqref="Q26">
    <cfRule type="expression" dxfId="6" priority="704" stopIfTrue="1">
      <formula>WpAreaA_Sub2_exist=FALSE</formula>
    </cfRule>
  </conditionalFormatting>
  <conditionalFormatting sqref="Q26:T26">
    <cfRule type="expression" dxfId="3" priority="761" stopIfTrue="1">
      <formula>Q26=""</formula>
    </cfRule>
    <cfRule type="expression" dxfId="1" priority="762" stopIfTrue="1">
      <formula>Q26&lt;=0</formula>
    </cfRule>
    <cfRule type="expression" dxfId="9" priority="763" stopIfTrue="1">
      <formula>Q26&lt;1</formula>
    </cfRule>
    <cfRule type="expression" dxfId="2" priority="764">
      <formula>Q26&gt;=1</formula>
    </cfRule>
    <cfRule type="expression" dxfId="3" priority="765" stopIfTrue="1">
      <formula>Q26=""</formula>
    </cfRule>
    <cfRule type="expression" dxfId="1" priority="766" stopIfTrue="1">
      <formula>Q26&lt;=0</formula>
    </cfRule>
    <cfRule type="expression" dxfId="9" priority="767" stopIfTrue="1">
      <formula>Q26&lt;1</formula>
    </cfRule>
    <cfRule type="expression" dxfId="2" priority="768">
      <formula>Q26&gt;=1</formula>
    </cfRule>
  </conditionalFormatting>
  <conditionalFormatting sqref="R26">
    <cfRule type="expression" dxfId="6" priority="702" stopIfTrue="1">
      <formula>WpAreaA_Sub3_exist=FALSE</formula>
    </cfRule>
    <cfRule type="expression" dxfId="3" priority="753" stopIfTrue="1">
      <formula>R26=""</formula>
    </cfRule>
    <cfRule type="expression" dxfId="1" priority="754" stopIfTrue="1">
      <formula>R26&lt;=0</formula>
    </cfRule>
    <cfRule type="expression" dxfId="9" priority="755" stopIfTrue="1">
      <formula>R26&lt;1</formula>
    </cfRule>
    <cfRule type="expression" dxfId="2" priority="756">
      <formula>R26&gt;=1</formula>
    </cfRule>
    <cfRule type="expression" dxfId="3" priority="757" stopIfTrue="1">
      <formula>R26=""</formula>
    </cfRule>
    <cfRule type="expression" dxfId="1" priority="758" stopIfTrue="1">
      <formula>R26&lt;=0</formula>
    </cfRule>
    <cfRule type="expression" dxfId="9" priority="759" stopIfTrue="1">
      <formula>R26&lt;1</formula>
    </cfRule>
    <cfRule type="expression" dxfId="2" priority="760">
      <formula>R26&gt;=1</formula>
    </cfRule>
  </conditionalFormatting>
  <conditionalFormatting sqref="S26:T26">
    <cfRule type="expression" dxfId="3" priority="745" stopIfTrue="1">
      <formula>S26=""</formula>
    </cfRule>
    <cfRule type="expression" dxfId="1" priority="746" stopIfTrue="1">
      <formula>S26&lt;=0</formula>
    </cfRule>
    <cfRule type="expression" dxfId="9" priority="747" stopIfTrue="1">
      <formula>S26&lt;1</formula>
    </cfRule>
    <cfRule type="expression" dxfId="2" priority="748">
      <formula>S26&gt;=1</formula>
    </cfRule>
    <cfRule type="expression" dxfId="3" priority="749" stopIfTrue="1">
      <formula>S26=""</formula>
    </cfRule>
    <cfRule type="expression" dxfId="1" priority="750" stopIfTrue="1">
      <formula>S26&lt;=0</formula>
    </cfRule>
    <cfRule type="expression" dxfId="9" priority="751" stopIfTrue="1">
      <formula>S26&lt;1</formula>
    </cfRule>
    <cfRule type="expression" dxfId="2" priority="752">
      <formula>S26&gt;=1</formula>
    </cfRule>
  </conditionalFormatting>
  <conditionalFormatting sqref="S26">
    <cfRule type="expression" dxfId="6" priority="701" stopIfTrue="1">
      <formula>WpAreaB_Sub1_exist=FALSE</formula>
    </cfRule>
  </conditionalFormatting>
  <conditionalFormatting sqref="T26">
    <cfRule type="expression" dxfId="6" priority="700" stopIfTrue="1">
      <formula>WpAreaB_Sub2_exist=FALSE</formula>
    </cfRule>
  </conditionalFormatting>
  <conditionalFormatting sqref="L27:N27">
    <cfRule type="containsBlanks" dxfId="10" priority="618" stopIfTrue="1">
      <formula>LEN(TRIM(L27))=0</formula>
    </cfRule>
    <cfRule type="expression" dxfId="2" priority="619" stopIfTrue="1">
      <formula>ISNUMBER(FIND("100%",LEFT(L27,4)))</formula>
    </cfRule>
    <cfRule type="expression" dxfId="1" priority="693" stopIfTrue="1">
      <formula>ISNUMBER(FIND("0%",LEFT(L27,2)))</formula>
    </cfRule>
  </conditionalFormatting>
  <conditionalFormatting sqref="P27">
    <cfRule type="expression" dxfId="6" priority="627" stopIfTrue="1">
      <formula>WpAreaA_Sub1_exist=FALSE</formula>
    </cfRule>
    <cfRule type="expression" dxfId="3" priority="653" stopIfTrue="1">
      <formula>P27=""</formula>
    </cfRule>
    <cfRule type="expression" dxfId="1" priority="654" stopIfTrue="1">
      <formula>P27&lt;=0</formula>
    </cfRule>
    <cfRule type="expression" dxfId="9" priority="655" stopIfTrue="1">
      <formula>P27&lt;1</formula>
    </cfRule>
    <cfRule type="expression" dxfId="2" priority="656">
      <formula>P27&gt;=1</formula>
    </cfRule>
    <cfRule type="expression" dxfId="3" priority="657" stopIfTrue="1">
      <formula>P27=""</formula>
    </cfRule>
    <cfRule type="expression" dxfId="1" priority="658" stopIfTrue="1">
      <formula>P27&lt;=0</formula>
    </cfRule>
    <cfRule type="expression" dxfId="9" priority="659" stopIfTrue="1">
      <formula>P27&lt;1</formula>
    </cfRule>
    <cfRule type="expression" dxfId="2" priority="660">
      <formula>P27&gt;=1</formula>
    </cfRule>
  </conditionalFormatting>
  <conditionalFormatting sqref="Q27">
    <cfRule type="expression" dxfId="6" priority="628" stopIfTrue="1">
      <formula>WpAreaA_Sub2_exist=FALSE</formula>
    </cfRule>
  </conditionalFormatting>
  <conditionalFormatting sqref="Q27:T27">
    <cfRule type="expression" dxfId="3" priority="685" stopIfTrue="1">
      <formula>Q27=""</formula>
    </cfRule>
    <cfRule type="expression" dxfId="1" priority="686" stopIfTrue="1">
      <formula>Q27&lt;=0</formula>
    </cfRule>
    <cfRule type="expression" dxfId="9" priority="687" stopIfTrue="1">
      <formula>Q27&lt;1</formula>
    </cfRule>
    <cfRule type="expression" dxfId="2" priority="688">
      <formula>Q27&gt;=1</formula>
    </cfRule>
    <cfRule type="expression" dxfId="3" priority="689" stopIfTrue="1">
      <formula>Q27=""</formula>
    </cfRule>
    <cfRule type="expression" dxfId="1" priority="690" stopIfTrue="1">
      <formula>Q27&lt;=0</formula>
    </cfRule>
    <cfRule type="expression" dxfId="9" priority="691" stopIfTrue="1">
      <formula>Q27&lt;1</formula>
    </cfRule>
    <cfRule type="expression" dxfId="2" priority="692">
      <formula>Q27&gt;=1</formula>
    </cfRule>
  </conditionalFormatting>
  <conditionalFormatting sqref="R27">
    <cfRule type="expression" dxfId="6" priority="626" stopIfTrue="1">
      <formula>WpAreaA_Sub3_exist=FALSE</formula>
    </cfRule>
    <cfRule type="expression" dxfId="3" priority="677" stopIfTrue="1">
      <formula>R27=""</formula>
    </cfRule>
    <cfRule type="expression" dxfId="1" priority="678" stopIfTrue="1">
      <formula>R27&lt;=0</formula>
    </cfRule>
    <cfRule type="expression" dxfId="9" priority="679" stopIfTrue="1">
      <formula>R27&lt;1</formula>
    </cfRule>
    <cfRule type="expression" dxfId="2" priority="680">
      <formula>R27&gt;=1</formula>
    </cfRule>
    <cfRule type="expression" dxfId="3" priority="681" stopIfTrue="1">
      <formula>R27=""</formula>
    </cfRule>
    <cfRule type="expression" dxfId="1" priority="682" stopIfTrue="1">
      <formula>R27&lt;=0</formula>
    </cfRule>
    <cfRule type="expression" dxfId="9" priority="683" stopIfTrue="1">
      <formula>R27&lt;1</formula>
    </cfRule>
    <cfRule type="expression" dxfId="2" priority="684">
      <formula>R27&gt;=1</formula>
    </cfRule>
  </conditionalFormatting>
  <conditionalFormatting sqref="S27:T27">
    <cfRule type="expression" dxfId="3" priority="669" stopIfTrue="1">
      <formula>S27=""</formula>
    </cfRule>
    <cfRule type="expression" dxfId="1" priority="670" stopIfTrue="1">
      <formula>S27&lt;=0</formula>
    </cfRule>
    <cfRule type="expression" dxfId="9" priority="671" stopIfTrue="1">
      <formula>S27&lt;1</formula>
    </cfRule>
    <cfRule type="expression" dxfId="2" priority="672">
      <formula>S27&gt;=1</formula>
    </cfRule>
    <cfRule type="expression" dxfId="3" priority="673" stopIfTrue="1">
      <formula>S27=""</formula>
    </cfRule>
    <cfRule type="expression" dxfId="1" priority="674" stopIfTrue="1">
      <formula>S27&lt;=0</formula>
    </cfRule>
    <cfRule type="expression" dxfId="9" priority="675" stopIfTrue="1">
      <formula>S27&lt;1</formula>
    </cfRule>
    <cfRule type="expression" dxfId="2" priority="676">
      <formula>S27&gt;=1</formula>
    </cfRule>
  </conditionalFormatting>
  <conditionalFormatting sqref="S27">
    <cfRule type="expression" dxfId="6" priority="625" stopIfTrue="1">
      <formula>WpAreaB_Sub1_exist=FALSE</formula>
    </cfRule>
  </conditionalFormatting>
  <conditionalFormatting sqref="T27">
    <cfRule type="expression" dxfId="6" priority="624" stopIfTrue="1">
      <formula>WpAreaB_Sub2_exist=FALSE</formula>
    </cfRule>
  </conditionalFormatting>
  <conditionalFormatting sqref="L28:N28">
    <cfRule type="containsBlanks" dxfId="10" priority="542" stopIfTrue="1">
      <formula>LEN(TRIM(L28))=0</formula>
    </cfRule>
    <cfRule type="expression" dxfId="2" priority="543" stopIfTrue="1">
      <formula>ISNUMBER(FIND("100%",LEFT(L28,4)))</formula>
    </cfRule>
    <cfRule type="expression" dxfId="1" priority="617" stopIfTrue="1">
      <formula>ISNUMBER(FIND("0%",LEFT(L28,2)))</formula>
    </cfRule>
  </conditionalFormatting>
  <conditionalFormatting sqref="P28">
    <cfRule type="expression" dxfId="6" priority="551" stopIfTrue="1">
      <formula>WpAreaA_Sub1_exist=FALSE</formula>
    </cfRule>
    <cfRule type="expression" dxfId="3" priority="577" stopIfTrue="1">
      <formula>P28=""</formula>
    </cfRule>
    <cfRule type="expression" dxfId="1" priority="578" stopIfTrue="1">
      <formula>P28&lt;=0</formula>
    </cfRule>
    <cfRule type="expression" dxfId="9" priority="579" stopIfTrue="1">
      <formula>P28&lt;1</formula>
    </cfRule>
    <cfRule type="expression" dxfId="2" priority="580">
      <formula>P28&gt;=1</formula>
    </cfRule>
    <cfRule type="expression" dxfId="3" priority="581" stopIfTrue="1">
      <formula>P28=""</formula>
    </cfRule>
    <cfRule type="expression" dxfId="1" priority="582" stopIfTrue="1">
      <formula>P28&lt;=0</formula>
    </cfRule>
    <cfRule type="expression" dxfId="9" priority="583" stopIfTrue="1">
      <formula>P28&lt;1</formula>
    </cfRule>
    <cfRule type="expression" dxfId="2" priority="584">
      <formula>P28&gt;=1</formula>
    </cfRule>
  </conditionalFormatting>
  <conditionalFormatting sqref="Q28">
    <cfRule type="expression" dxfId="6" priority="552" stopIfTrue="1">
      <formula>WpAreaA_Sub2_exist=FALSE</formula>
    </cfRule>
  </conditionalFormatting>
  <conditionalFormatting sqref="Q28:T28">
    <cfRule type="expression" dxfId="3" priority="609" stopIfTrue="1">
      <formula>Q28=""</formula>
    </cfRule>
    <cfRule type="expression" dxfId="1" priority="610" stopIfTrue="1">
      <formula>Q28&lt;=0</formula>
    </cfRule>
    <cfRule type="expression" dxfId="9" priority="611" stopIfTrue="1">
      <formula>Q28&lt;1</formula>
    </cfRule>
    <cfRule type="expression" dxfId="2" priority="612">
      <formula>Q28&gt;=1</formula>
    </cfRule>
    <cfRule type="expression" dxfId="3" priority="613" stopIfTrue="1">
      <formula>Q28=""</formula>
    </cfRule>
    <cfRule type="expression" dxfId="1" priority="614" stopIfTrue="1">
      <formula>Q28&lt;=0</formula>
    </cfRule>
    <cfRule type="expression" dxfId="9" priority="615" stopIfTrue="1">
      <formula>Q28&lt;1</formula>
    </cfRule>
    <cfRule type="expression" dxfId="2" priority="616">
      <formula>Q28&gt;=1</formula>
    </cfRule>
  </conditionalFormatting>
  <conditionalFormatting sqref="R28">
    <cfRule type="expression" dxfId="6" priority="550" stopIfTrue="1">
      <formula>WpAreaA_Sub3_exist=FALSE</formula>
    </cfRule>
    <cfRule type="expression" dxfId="3" priority="601" stopIfTrue="1">
      <formula>R28=""</formula>
    </cfRule>
    <cfRule type="expression" dxfId="1" priority="602" stopIfTrue="1">
      <formula>R28&lt;=0</formula>
    </cfRule>
    <cfRule type="expression" dxfId="9" priority="603" stopIfTrue="1">
      <formula>R28&lt;1</formula>
    </cfRule>
    <cfRule type="expression" dxfId="2" priority="604">
      <formula>R28&gt;=1</formula>
    </cfRule>
    <cfRule type="expression" dxfId="3" priority="605" stopIfTrue="1">
      <formula>R28=""</formula>
    </cfRule>
    <cfRule type="expression" dxfId="1" priority="606" stopIfTrue="1">
      <formula>R28&lt;=0</formula>
    </cfRule>
    <cfRule type="expression" dxfId="9" priority="607" stopIfTrue="1">
      <formula>R28&lt;1</formula>
    </cfRule>
    <cfRule type="expression" dxfId="2" priority="608">
      <formula>R28&gt;=1</formula>
    </cfRule>
  </conditionalFormatting>
  <conditionalFormatting sqref="S28:T28">
    <cfRule type="expression" dxfId="3" priority="593" stopIfTrue="1">
      <formula>S28=""</formula>
    </cfRule>
    <cfRule type="expression" dxfId="1" priority="594" stopIfTrue="1">
      <formula>S28&lt;=0</formula>
    </cfRule>
    <cfRule type="expression" dxfId="9" priority="595" stopIfTrue="1">
      <formula>S28&lt;1</formula>
    </cfRule>
    <cfRule type="expression" dxfId="2" priority="596">
      <formula>S28&gt;=1</formula>
    </cfRule>
    <cfRule type="expression" dxfId="3" priority="597" stopIfTrue="1">
      <formula>S28=""</formula>
    </cfRule>
    <cfRule type="expression" dxfId="1" priority="598" stopIfTrue="1">
      <formula>S28&lt;=0</formula>
    </cfRule>
    <cfRule type="expression" dxfId="9" priority="599" stopIfTrue="1">
      <formula>S28&lt;1</formula>
    </cfRule>
    <cfRule type="expression" dxfId="2" priority="600">
      <formula>S28&gt;=1</formula>
    </cfRule>
  </conditionalFormatting>
  <conditionalFormatting sqref="S28">
    <cfRule type="expression" dxfId="6" priority="549" stopIfTrue="1">
      <formula>WpAreaB_Sub1_exist=FALSE</formula>
    </cfRule>
  </conditionalFormatting>
  <conditionalFormatting sqref="T28">
    <cfRule type="expression" dxfId="6" priority="548" stopIfTrue="1">
      <formula>WpAreaB_Sub2_exist=FALSE</formula>
    </cfRule>
  </conditionalFormatting>
  <conditionalFormatting sqref="L29:N29">
    <cfRule type="containsBlanks" dxfId="10" priority="466" stopIfTrue="1">
      <formula>LEN(TRIM(L29))=0</formula>
    </cfRule>
    <cfRule type="expression" dxfId="2" priority="467" stopIfTrue="1">
      <formula>ISNUMBER(FIND("100%",LEFT(L29,4)))</formula>
    </cfRule>
    <cfRule type="expression" dxfId="1" priority="541" stopIfTrue="1">
      <formula>ISNUMBER(FIND("0%",LEFT(L29,2)))</formula>
    </cfRule>
  </conditionalFormatting>
  <conditionalFormatting sqref="P29">
    <cfRule type="expression" dxfId="6" priority="475" stopIfTrue="1">
      <formula>WpAreaA_Sub1_exist=FALSE</formula>
    </cfRule>
    <cfRule type="expression" dxfId="3" priority="501" stopIfTrue="1">
      <formula>P29=""</formula>
    </cfRule>
    <cfRule type="expression" dxfId="1" priority="502" stopIfTrue="1">
      <formula>P29&lt;=0</formula>
    </cfRule>
    <cfRule type="expression" dxfId="9" priority="503" stopIfTrue="1">
      <formula>P29&lt;1</formula>
    </cfRule>
    <cfRule type="expression" dxfId="2" priority="504">
      <formula>P29&gt;=1</formula>
    </cfRule>
    <cfRule type="expression" dxfId="3" priority="505" stopIfTrue="1">
      <formula>P29=""</formula>
    </cfRule>
    <cfRule type="expression" dxfId="1" priority="506" stopIfTrue="1">
      <formula>P29&lt;=0</formula>
    </cfRule>
    <cfRule type="expression" dxfId="9" priority="507" stopIfTrue="1">
      <formula>P29&lt;1</formula>
    </cfRule>
    <cfRule type="expression" dxfId="2" priority="508">
      <formula>P29&gt;=1</formula>
    </cfRule>
  </conditionalFormatting>
  <conditionalFormatting sqref="Q29">
    <cfRule type="expression" dxfId="6" priority="476" stopIfTrue="1">
      <formula>WpAreaA_Sub2_exist=FALSE</formula>
    </cfRule>
  </conditionalFormatting>
  <conditionalFormatting sqref="Q29:T29">
    <cfRule type="expression" dxfId="3" priority="533" stopIfTrue="1">
      <formula>Q29=""</formula>
    </cfRule>
    <cfRule type="expression" dxfId="1" priority="534" stopIfTrue="1">
      <formula>Q29&lt;=0</formula>
    </cfRule>
    <cfRule type="expression" dxfId="9" priority="535" stopIfTrue="1">
      <formula>Q29&lt;1</formula>
    </cfRule>
    <cfRule type="expression" dxfId="2" priority="536">
      <formula>Q29&gt;=1</formula>
    </cfRule>
    <cfRule type="expression" dxfId="3" priority="537" stopIfTrue="1">
      <formula>Q29=""</formula>
    </cfRule>
    <cfRule type="expression" dxfId="1" priority="538" stopIfTrue="1">
      <formula>Q29&lt;=0</formula>
    </cfRule>
    <cfRule type="expression" dxfId="9" priority="539" stopIfTrue="1">
      <formula>Q29&lt;1</formula>
    </cfRule>
    <cfRule type="expression" dxfId="2" priority="540">
      <formula>Q29&gt;=1</formula>
    </cfRule>
  </conditionalFormatting>
  <conditionalFormatting sqref="R29">
    <cfRule type="expression" dxfId="6" priority="474" stopIfTrue="1">
      <formula>WpAreaA_Sub3_exist=FALSE</formula>
    </cfRule>
    <cfRule type="expression" dxfId="3" priority="525" stopIfTrue="1">
      <formula>R29=""</formula>
    </cfRule>
    <cfRule type="expression" dxfId="1" priority="526" stopIfTrue="1">
      <formula>R29&lt;=0</formula>
    </cfRule>
    <cfRule type="expression" dxfId="9" priority="527" stopIfTrue="1">
      <formula>R29&lt;1</formula>
    </cfRule>
    <cfRule type="expression" dxfId="2" priority="528">
      <formula>R29&gt;=1</formula>
    </cfRule>
    <cfRule type="expression" dxfId="3" priority="529" stopIfTrue="1">
      <formula>R29=""</formula>
    </cfRule>
    <cfRule type="expression" dxfId="1" priority="530" stopIfTrue="1">
      <formula>R29&lt;=0</formula>
    </cfRule>
    <cfRule type="expression" dxfId="9" priority="531" stopIfTrue="1">
      <formula>R29&lt;1</formula>
    </cfRule>
    <cfRule type="expression" dxfId="2" priority="532">
      <formula>R29&gt;=1</formula>
    </cfRule>
  </conditionalFormatting>
  <conditionalFormatting sqref="S29:T29">
    <cfRule type="expression" dxfId="3" priority="517" stopIfTrue="1">
      <formula>S29=""</formula>
    </cfRule>
    <cfRule type="expression" dxfId="1" priority="518" stopIfTrue="1">
      <formula>S29&lt;=0</formula>
    </cfRule>
    <cfRule type="expression" dxfId="9" priority="519" stopIfTrue="1">
      <formula>S29&lt;1</formula>
    </cfRule>
    <cfRule type="expression" dxfId="2" priority="520">
      <formula>S29&gt;=1</formula>
    </cfRule>
    <cfRule type="expression" dxfId="3" priority="521" stopIfTrue="1">
      <formula>S29=""</formula>
    </cfRule>
    <cfRule type="expression" dxfId="1" priority="522" stopIfTrue="1">
      <formula>S29&lt;=0</formula>
    </cfRule>
    <cfRule type="expression" dxfId="9" priority="523" stopIfTrue="1">
      <formula>S29&lt;1</formula>
    </cfRule>
    <cfRule type="expression" dxfId="2" priority="524">
      <formula>S29&gt;=1</formula>
    </cfRule>
  </conditionalFormatting>
  <conditionalFormatting sqref="S29">
    <cfRule type="expression" dxfId="6" priority="473" stopIfTrue="1">
      <formula>WpAreaB_Sub1_exist=FALSE</formula>
    </cfRule>
  </conditionalFormatting>
  <conditionalFormatting sqref="T29">
    <cfRule type="expression" dxfId="6" priority="472" stopIfTrue="1">
      <formula>WpAreaB_Sub2_exist=FALSE</formula>
    </cfRule>
  </conditionalFormatting>
  <conditionalFormatting sqref="L30:N30">
    <cfRule type="containsBlanks" dxfId="10" priority="390" stopIfTrue="1">
      <formula>LEN(TRIM(L30))=0</formula>
    </cfRule>
    <cfRule type="expression" dxfId="2" priority="391" stopIfTrue="1">
      <formula>ISNUMBER(FIND("100%",LEFT(L30,4)))</formula>
    </cfRule>
    <cfRule type="expression" dxfId="1" priority="465" stopIfTrue="1">
      <formula>ISNUMBER(FIND("0%",LEFT(L30,2)))</formula>
    </cfRule>
  </conditionalFormatting>
  <conditionalFormatting sqref="P30">
    <cfRule type="expression" dxfId="6" priority="399" stopIfTrue="1">
      <formula>WpAreaA_Sub1_exist=FALSE</formula>
    </cfRule>
    <cfRule type="expression" dxfId="3" priority="425" stopIfTrue="1">
      <formula>P30=""</formula>
    </cfRule>
    <cfRule type="expression" dxfId="1" priority="426" stopIfTrue="1">
      <formula>P30&lt;=0</formula>
    </cfRule>
    <cfRule type="expression" dxfId="9" priority="427" stopIfTrue="1">
      <formula>P30&lt;1</formula>
    </cfRule>
    <cfRule type="expression" dxfId="2" priority="428">
      <formula>P30&gt;=1</formula>
    </cfRule>
    <cfRule type="expression" dxfId="3" priority="429" stopIfTrue="1">
      <formula>P30=""</formula>
    </cfRule>
    <cfRule type="expression" dxfId="1" priority="430" stopIfTrue="1">
      <formula>P30&lt;=0</formula>
    </cfRule>
    <cfRule type="expression" dxfId="9" priority="431" stopIfTrue="1">
      <formula>P30&lt;1</formula>
    </cfRule>
    <cfRule type="expression" dxfId="2" priority="432">
      <formula>P30&gt;=1</formula>
    </cfRule>
  </conditionalFormatting>
  <conditionalFormatting sqref="Q30">
    <cfRule type="expression" dxfId="6" priority="400" stopIfTrue="1">
      <formula>WpAreaA_Sub2_exist=FALSE</formula>
    </cfRule>
  </conditionalFormatting>
  <conditionalFormatting sqref="Q30:T30">
    <cfRule type="expression" dxfId="3" priority="457" stopIfTrue="1">
      <formula>Q30=""</formula>
    </cfRule>
    <cfRule type="expression" dxfId="1" priority="458" stopIfTrue="1">
      <formula>Q30&lt;=0</formula>
    </cfRule>
    <cfRule type="expression" dxfId="9" priority="459" stopIfTrue="1">
      <formula>Q30&lt;1</formula>
    </cfRule>
    <cfRule type="expression" dxfId="2" priority="460">
      <formula>Q30&gt;=1</formula>
    </cfRule>
    <cfRule type="expression" dxfId="3" priority="461" stopIfTrue="1">
      <formula>Q30=""</formula>
    </cfRule>
    <cfRule type="expression" dxfId="1" priority="462" stopIfTrue="1">
      <formula>Q30&lt;=0</formula>
    </cfRule>
    <cfRule type="expression" dxfId="9" priority="463" stopIfTrue="1">
      <formula>Q30&lt;1</formula>
    </cfRule>
    <cfRule type="expression" dxfId="2" priority="464">
      <formula>Q30&gt;=1</formula>
    </cfRule>
  </conditionalFormatting>
  <conditionalFormatting sqref="R30">
    <cfRule type="expression" dxfId="6" priority="398" stopIfTrue="1">
      <formula>WpAreaA_Sub3_exist=FALSE</formula>
    </cfRule>
    <cfRule type="expression" dxfId="3" priority="449" stopIfTrue="1">
      <formula>R30=""</formula>
    </cfRule>
    <cfRule type="expression" dxfId="1" priority="450" stopIfTrue="1">
      <formula>R30&lt;=0</formula>
    </cfRule>
    <cfRule type="expression" dxfId="9" priority="451" stopIfTrue="1">
      <formula>R30&lt;1</formula>
    </cfRule>
    <cfRule type="expression" dxfId="2" priority="452">
      <formula>R30&gt;=1</formula>
    </cfRule>
    <cfRule type="expression" dxfId="3" priority="453" stopIfTrue="1">
      <formula>R30=""</formula>
    </cfRule>
    <cfRule type="expression" dxfId="1" priority="454" stopIfTrue="1">
      <formula>R30&lt;=0</formula>
    </cfRule>
    <cfRule type="expression" dxfId="9" priority="455" stopIfTrue="1">
      <formula>R30&lt;1</formula>
    </cfRule>
    <cfRule type="expression" dxfId="2" priority="456">
      <formula>R30&gt;=1</formula>
    </cfRule>
  </conditionalFormatting>
  <conditionalFormatting sqref="S30:T30">
    <cfRule type="expression" dxfId="3" priority="441" stopIfTrue="1">
      <formula>S30=""</formula>
    </cfRule>
    <cfRule type="expression" dxfId="1" priority="442" stopIfTrue="1">
      <formula>S30&lt;=0</formula>
    </cfRule>
    <cfRule type="expression" dxfId="9" priority="443" stopIfTrue="1">
      <formula>S30&lt;1</formula>
    </cfRule>
    <cfRule type="expression" dxfId="2" priority="444">
      <formula>S30&gt;=1</formula>
    </cfRule>
    <cfRule type="expression" dxfId="3" priority="445" stopIfTrue="1">
      <formula>S30=""</formula>
    </cfRule>
    <cfRule type="expression" dxfId="1" priority="446" stopIfTrue="1">
      <formula>S30&lt;=0</formula>
    </cfRule>
    <cfRule type="expression" dxfId="9" priority="447" stopIfTrue="1">
      <formula>S30&lt;1</formula>
    </cfRule>
    <cfRule type="expression" dxfId="2" priority="448">
      <formula>S30&gt;=1</formula>
    </cfRule>
  </conditionalFormatting>
  <conditionalFormatting sqref="S30">
    <cfRule type="expression" dxfId="6" priority="397" stopIfTrue="1">
      <formula>WpAreaB_Sub1_exist=FALSE</formula>
    </cfRule>
  </conditionalFormatting>
  <conditionalFormatting sqref="T30">
    <cfRule type="expression" dxfId="6" priority="396" stopIfTrue="1">
      <formula>WpAreaB_Sub2_exist=FALSE</formula>
    </cfRule>
  </conditionalFormatting>
  <conditionalFormatting sqref="L31:N31">
    <cfRule type="containsBlanks" dxfId="10" priority="846" stopIfTrue="1">
      <formula>LEN(TRIM(L31))=0</formula>
    </cfRule>
    <cfRule type="expression" dxfId="2" priority="847" stopIfTrue="1">
      <formula>ISNUMBER(FIND("100%",LEFT(L31,4)))</formula>
    </cfRule>
    <cfRule type="expression" dxfId="1" priority="921" stopIfTrue="1">
      <formula>ISNUMBER(FIND("0%",LEFT(L31,2)))</formula>
    </cfRule>
  </conditionalFormatting>
  <conditionalFormatting sqref="P31">
    <cfRule type="expression" dxfId="6" priority="855" stopIfTrue="1">
      <formula>WpAreaA_Sub1_exist=FALSE</formula>
    </cfRule>
    <cfRule type="expression" dxfId="3" priority="881" stopIfTrue="1">
      <formula>P31=""</formula>
    </cfRule>
    <cfRule type="expression" dxfId="1" priority="882" stopIfTrue="1">
      <formula>P31&lt;=0</formula>
    </cfRule>
    <cfRule type="expression" dxfId="9" priority="883" stopIfTrue="1">
      <formula>P31&lt;1</formula>
    </cfRule>
    <cfRule type="expression" dxfId="2" priority="884">
      <formula>P31&gt;=1</formula>
    </cfRule>
    <cfRule type="expression" dxfId="3" priority="885" stopIfTrue="1">
      <formula>P31=""</formula>
    </cfRule>
    <cfRule type="expression" dxfId="1" priority="886" stopIfTrue="1">
      <formula>P31&lt;=0</formula>
    </cfRule>
    <cfRule type="expression" dxfId="9" priority="887" stopIfTrue="1">
      <formula>P31&lt;1</formula>
    </cfRule>
    <cfRule type="expression" dxfId="2" priority="888">
      <formula>P31&gt;=1</formula>
    </cfRule>
  </conditionalFormatting>
  <conditionalFormatting sqref="Q31">
    <cfRule type="expression" dxfId="6" priority="856" stopIfTrue="1">
      <formula>WpAreaA_Sub2_exist=FALSE</formula>
    </cfRule>
  </conditionalFormatting>
  <conditionalFormatting sqref="Q31:T31">
    <cfRule type="expression" dxfId="3" priority="913" stopIfTrue="1">
      <formula>Q31=""</formula>
    </cfRule>
    <cfRule type="expression" dxfId="1" priority="914" stopIfTrue="1">
      <formula>Q31&lt;=0</formula>
    </cfRule>
    <cfRule type="expression" dxfId="9" priority="915" stopIfTrue="1">
      <formula>Q31&lt;1</formula>
    </cfRule>
    <cfRule type="expression" dxfId="2" priority="916">
      <formula>Q31&gt;=1</formula>
    </cfRule>
    <cfRule type="expression" dxfId="3" priority="917" stopIfTrue="1">
      <formula>Q31=""</formula>
    </cfRule>
    <cfRule type="expression" dxfId="1" priority="918" stopIfTrue="1">
      <formula>Q31&lt;=0</formula>
    </cfRule>
    <cfRule type="expression" dxfId="9" priority="919" stopIfTrue="1">
      <formula>Q31&lt;1</formula>
    </cfRule>
    <cfRule type="expression" dxfId="2" priority="920">
      <formula>Q31&gt;=1</formula>
    </cfRule>
  </conditionalFormatting>
  <conditionalFormatting sqref="R31">
    <cfRule type="expression" dxfId="6" priority="854" stopIfTrue="1">
      <formula>WpAreaA_Sub3_exist=FALSE</formula>
    </cfRule>
    <cfRule type="expression" dxfId="3" priority="905" stopIfTrue="1">
      <formula>R31=""</formula>
    </cfRule>
    <cfRule type="expression" dxfId="1" priority="906" stopIfTrue="1">
      <formula>R31&lt;=0</formula>
    </cfRule>
    <cfRule type="expression" dxfId="9" priority="907" stopIfTrue="1">
      <formula>R31&lt;1</formula>
    </cfRule>
    <cfRule type="expression" dxfId="2" priority="908">
      <formula>R31&gt;=1</formula>
    </cfRule>
    <cfRule type="expression" dxfId="3" priority="909" stopIfTrue="1">
      <formula>R31=""</formula>
    </cfRule>
    <cfRule type="expression" dxfId="1" priority="910" stopIfTrue="1">
      <formula>R31&lt;=0</formula>
    </cfRule>
    <cfRule type="expression" dxfId="9" priority="911" stopIfTrue="1">
      <formula>R31&lt;1</formula>
    </cfRule>
    <cfRule type="expression" dxfId="2" priority="912">
      <formula>R31&gt;=1</formula>
    </cfRule>
  </conditionalFormatting>
  <conditionalFormatting sqref="S31:T31">
    <cfRule type="expression" dxfId="3" priority="897" stopIfTrue="1">
      <formula>S31=""</formula>
    </cfRule>
    <cfRule type="expression" dxfId="1" priority="898" stopIfTrue="1">
      <formula>S31&lt;=0</formula>
    </cfRule>
    <cfRule type="expression" dxfId="9" priority="899" stopIfTrue="1">
      <formula>S31&lt;1</formula>
    </cfRule>
    <cfRule type="expression" dxfId="2" priority="900">
      <formula>S31&gt;=1</formula>
    </cfRule>
    <cfRule type="expression" dxfId="3" priority="901" stopIfTrue="1">
      <formula>S31=""</formula>
    </cfRule>
    <cfRule type="expression" dxfId="1" priority="902" stopIfTrue="1">
      <formula>S31&lt;=0</formula>
    </cfRule>
    <cfRule type="expression" dxfId="9" priority="903" stopIfTrue="1">
      <formula>S31&lt;1</formula>
    </cfRule>
    <cfRule type="expression" dxfId="2" priority="904">
      <formula>S31&gt;=1</formula>
    </cfRule>
  </conditionalFormatting>
  <conditionalFormatting sqref="S31">
    <cfRule type="expression" dxfId="6" priority="853" stopIfTrue="1">
      <formula>WpAreaB_Sub1_exist=FALSE</formula>
    </cfRule>
  </conditionalFormatting>
  <conditionalFormatting sqref="T31">
    <cfRule type="expression" dxfId="6" priority="852" stopIfTrue="1">
      <formula>WpAreaB_Sub2_exist=FALSE</formula>
    </cfRule>
  </conditionalFormatting>
  <conditionalFormatting sqref="L32:N32">
    <cfRule type="containsBlanks" dxfId="10" priority="770" stopIfTrue="1">
      <formula>LEN(TRIM(L32))=0</formula>
    </cfRule>
    <cfRule type="expression" dxfId="2" priority="771" stopIfTrue="1">
      <formula>ISNUMBER(FIND("100%",LEFT(L32,4)))</formula>
    </cfRule>
    <cfRule type="expression" dxfId="1" priority="845" stopIfTrue="1">
      <formula>ISNUMBER(FIND("0%",LEFT(L32,2)))</formula>
    </cfRule>
  </conditionalFormatting>
  <conditionalFormatting sqref="P32">
    <cfRule type="expression" dxfId="6" priority="779" stopIfTrue="1">
      <formula>WpAreaA_Sub1_exist=FALSE</formula>
    </cfRule>
    <cfRule type="expression" dxfId="3" priority="805" stopIfTrue="1">
      <formula>P32=""</formula>
    </cfRule>
    <cfRule type="expression" dxfId="1" priority="806" stopIfTrue="1">
      <formula>P32&lt;=0</formula>
    </cfRule>
    <cfRule type="expression" dxfId="9" priority="807" stopIfTrue="1">
      <formula>P32&lt;1</formula>
    </cfRule>
    <cfRule type="expression" dxfId="2" priority="808">
      <formula>P32&gt;=1</formula>
    </cfRule>
    <cfRule type="expression" dxfId="3" priority="809" stopIfTrue="1">
      <formula>P32=""</formula>
    </cfRule>
    <cfRule type="expression" dxfId="1" priority="810" stopIfTrue="1">
      <formula>P32&lt;=0</formula>
    </cfRule>
    <cfRule type="expression" dxfId="9" priority="811" stopIfTrue="1">
      <formula>P32&lt;1</formula>
    </cfRule>
    <cfRule type="expression" dxfId="2" priority="812">
      <formula>P32&gt;=1</formula>
    </cfRule>
  </conditionalFormatting>
  <conditionalFormatting sqref="Q32">
    <cfRule type="expression" dxfId="6" priority="780" stopIfTrue="1">
      <formula>WpAreaA_Sub2_exist=FALSE</formula>
    </cfRule>
  </conditionalFormatting>
  <conditionalFormatting sqref="Q32:T32">
    <cfRule type="expression" dxfId="3" priority="837" stopIfTrue="1">
      <formula>Q32=""</formula>
    </cfRule>
    <cfRule type="expression" dxfId="1" priority="838" stopIfTrue="1">
      <formula>Q32&lt;=0</formula>
    </cfRule>
    <cfRule type="expression" dxfId="9" priority="839" stopIfTrue="1">
      <formula>Q32&lt;1</formula>
    </cfRule>
    <cfRule type="expression" dxfId="2" priority="840">
      <formula>Q32&gt;=1</formula>
    </cfRule>
    <cfRule type="expression" dxfId="3" priority="841" stopIfTrue="1">
      <formula>Q32=""</formula>
    </cfRule>
    <cfRule type="expression" dxfId="1" priority="842" stopIfTrue="1">
      <formula>Q32&lt;=0</formula>
    </cfRule>
    <cfRule type="expression" dxfId="9" priority="843" stopIfTrue="1">
      <formula>Q32&lt;1</formula>
    </cfRule>
    <cfRule type="expression" dxfId="2" priority="844">
      <formula>Q32&gt;=1</formula>
    </cfRule>
  </conditionalFormatting>
  <conditionalFormatting sqref="R32">
    <cfRule type="expression" dxfId="6" priority="778" stopIfTrue="1">
      <formula>WpAreaA_Sub3_exist=FALSE</formula>
    </cfRule>
    <cfRule type="expression" dxfId="3" priority="829" stopIfTrue="1">
      <formula>R32=""</formula>
    </cfRule>
    <cfRule type="expression" dxfId="1" priority="830" stopIfTrue="1">
      <formula>R32&lt;=0</formula>
    </cfRule>
    <cfRule type="expression" dxfId="9" priority="831" stopIfTrue="1">
      <formula>R32&lt;1</formula>
    </cfRule>
    <cfRule type="expression" dxfId="2" priority="832">
      <formula>R32&gt;=1</formula>
    </cfRule>
    <cfRule type="expression" dxfId="3" priority="833" stopIfTrue="1">
      <formula>R32=""</formula>
    </cfRule>
    <cfRule type="expression" dxfId="1" priority="834" stopIfTrue="1">
      <formula>R32&lt;=0</formula>
    </cfRule>
    <cfRule type="expression" dxfId="9" priority="835" stopIfTrue="1">
      <formula>R32&lt;1</formula>
    </cfRule>
    <cfRule type="expression" dxfId="2" priority="836">
      <formula>R32&gt;=1</formula>
    </cfRule>
  </conditionalFormatting>
  <conditionalFormatting sqref="S32:T32">
    <cfRule type="expression" dxfId="3" priority="821" stopIfTrue="1">
      <formula>S32=""</formula>
    </cfRule>
    <cfRule type="expression" dxfId="1" priority="822" stopIfTrue="1">
      <formula>S32&lt;=0</formula>
    </cfRule>
    <cfRule type="expression" dxfId="9" priority="823" stopIfTrue="1">
      <formula>S32&lt;1</formula>
    </cfRule>
    <cfRule type="expression" dxfId="2" priority="824">
      <formula>S32&gt;=1</formula>
    </cfRule>
    <cfRule type="expression" dxfId="3" priority="825" stopIfTrue="1">
      <formula>S32=""</formula>
    </cfRule>
    <cfRule type="expression" dxfId="1" priority="826" stopIfTrue="1">
      <formula>S32&lt;=0</formula>
    </cfRule>
    <cfRule type="expression" dxfId="9" priority="827" stopIfTrue="1">
      <formula>S32&lt;1</formula>
    </cfRule>
    <cfRule type="expression" dxfId="2" priority="828">
      <formula>S32&gt;=1</formula>
    </cfRule>
  </conditionalFormatting>
  <conditionalFormatting sqref="S32">
    <cfRule type="expression" dxfId="6" priority="777" stopIfTrue="1">
      <formula>WpAreaB_Sub1_exist=FALSE</formula>
    </cfRule>
  </conditionalFormatting>
  <conditionalFormatting sqref="T32">
    <cfRule type="expression" dxfId="6" priority="776" stopIfTrue="1">
      <formula>WpAreaB_Sub2_exist=FALSE</formula>
    </cfRule>
  </conditionalFormatting>
  <conditionalFormatting sqref="L33:N33">
    <cfRule type="containsBlanks" dxfId="10" priority="238" stopIfTrue="1">
      <formula>LEN(TRIM(L33))=0</formula>
    </cfRule>
    <cfRule type="expression" dxfId="2" priority="239" stopIfTrue="1">
      <formula>ISNUMBER(FIND("100%",LEFT(L33,4)))</formula>
    </cfRule>
    <cfRule type="expression" dxfId="1" priority="313" stopIfTrue="1">
      <formula>ISNUMBER(FIND("0%",LEFT(L33,2)))</formula>
    </cfRule>
  </conditionalFormatting>
  <conditionalFormatting sqref="P33">
    <cfRule type="expression" dxfId="6" priority="247" stopIfTrue="1">
      <formula>WpAreaA_Sub1_exist=FALSE</formula>
    </cfRule>
    <cfRule type="expression" dxfId="3" priority="273" stopIfTrue="1">
      <formula>P33=""</formula>
    </cfRule>
    <cfRule type="expression" dxfId="1" priority="274" stopIfTrue="1">
      <formula>P33&lt;=0</formula>
    </cfRule>
    <cfRule type="expression" dxfId="9" priority="275" stopIfTrue="1">
      <formula>P33&lt;1</formula>
    </cfRule>
    <cfRule type="expression" dxfId="2" priority="276">
      <formula>P33&gt;=1</formula>
    </cfRule>
    <cfRule type="expression" dxfId="3" priority="277" stopIfTrue="1">
      <formula>P33=""</formula>
    </cfRule>
    <cfRule type="expression" dxfId="1" priority="278" stopIfTrue="1">
      <formula>P33&lt;=0</formula>
    </cfRule>
    <cfRule type="expression" dxfId="9" priority="279" stopIfTrue="1">
      <formula>P33&lt;1</formula>
    </cfRule>
    <cfRule type="expression" dxfId="2" priority="280">
      <formula>P33&gt;=1</formula>
    </cfRule>
  </conditionalFormatting>
  <conditionalFormatting sqref="Q33">
    <cfRule type="expression" dxfId="6" priority="248" stopIfTrue="1">
      <formula>WpAreaA_Sub2_exist=FALSE</formula>
    </cfRule>
  </conditionalFormatting>
  <conditionalFormatting sqref="Q33:T33">
    <cfRule type="expression" dxfId="3" priority="305" stopIfTrue="1">
      <formula>Q33=""</formula>
    </cfRule>
    <cfRule type="expression" dxfId="1" priority="306" stopIfTrue="1">
      <formula>Q33&lt;=0</formula>
    </cfRule>
    <cfRule type="expression" dxfId="9" priority="307" stopIfTrue="1">
      <formula>Q33&lt;1</formula>
    </cfRule>
    <cfRule type="expression" dxfId="2" priority="308">
      <formula>Q33&gt;=1</formula>
    </cfRule>
    <cfRule type="expression" dxfId="3" priority="309" stopIfTrue="1">
      <formula>Q33=""</formula>
    </cfRule>
    <cfRule type="expression" dxfId="1" priority="310" stopIfTrue="1">
      <formula>Q33&lt;=0</formula>
    </cfRule>
    <cfRule type="expression" dxfId="9" priority="311" stopIfTrue="1">
      <formula>Q33&lt;1</formula>
    </cfRule>
    <cfRule type="expression" dxfId="2" priority="312">
      <formula>Q33&gt;=1</formula>
    </cfRule>
  </conditionalFormatting>
  <conditionalFormatting sqref="R33">
    <cfRule type="expression" dxfId="6" priority="246" stopIfTrue="1">
      <formula>WpAreaA_Sub3_exist=FALSE</formula>
    </cfRule>
    <cfRule type="expression" dxfId="3" priority="297" stopIfTrue="1">
      <formula>R33=""</formula>
    </cfRule>
    <cfRule type="expression" dxfId="1" priority="298" stopIfTrue="1">
      <formula>R33&lt;=0</formula>
    </cfRule>
    <cfRule type="expression" dxfId="9" priority="299" stopIfTrue="1">
      <formula>R33&lt;1</formula>
    </cfRule>
    <cfRule type="expression" dxfId="2" priority="300">
      <formula>R33&gt;=1</formula>
    </cfRule>
    <cfRule type="expression" dxfId="3" priority="301" stopIfTrue="1">
      <formula>R33=""</formula>
    </cfRule>
    <cfRule type="expression" dxfId="1" priority="302" stopIfTrue="1">
      <formula>R33&lt;=0</formula>
    </cfRule>
    <cfRule type="expression" dxfId="9" priority="303" stopIfTrue="1">
      <formula>R33&lt;1</formula>
    </cfRule>
    <cfRule type="expression" dxfId="2" priority="304">
      <formula>R33&gt;=1</formula>
    </cfRule>
  </conditionalFormatting>
  <conditionalFormatting sqref="S33:T33">
    <cfRule type="expression" dxfId="3" priority="289" stopIfTrue="1">
      <formula>S33=""</formula>
    </cfRule>
    <cfRule type="expression" dxfId="1" priority="290" stopIfTrue="1">
      <formula>S33&lt;=0</formula>
    </cfRule>
    <cfRule type="expression" dxfId="9" priority="291" stopIfTrue="1">
      <formula>S33&lt;1</formula>
    </cfRule>
    <cfRule type="expression" dxfId="2" priority="292">
      <formula>S33&gt;=1</formula>
    </cfRule>
    <cfRule type="expression" dxfId="3" priority="293" stopIfTrue="1">
      <formula>S33=""</formula>
    </cfRule>
    <cfRule type="expression" dxfId="1" priority="294" stopIfTrue="1">
      <formula>S33&lt;=0</formula>
    </cfRule>
    <cfRule type="expression" dxfId="9" priority="295" stopIfTrue="1">
      <formula>S33&lt;1</formula>
    </cfRule>
    <cfRule type="expression" dxfId="2" priority="296">
      <formula>S33&gt;=1</formula>
    </cfRule>
  </conditionalFormatting>
  <conditionalFormatting sqref="S33">
    <cfRule type="expression" dxfId="6" priority="245" stopIfTrue="1">
      <formula>WpAreaB_Sub1_exist=FALSE</formula>
    </cfRule>
  </conditionalFormatting>
  <conditionalFormatting sqref="T33">
    <cfRule type="expression" dxfId="6" priority="244" stopIfTrue="1">
      <formula>WpAreaB_Sub2_exist=FALSE</formula>
    </cfRule>
  </conditionalFormatting>
  <conditionalFormatting sqref="L34:N34">
    <cfRule type="containsBlanks" dxfId="10" priority="314" stopIfTrue="1">
      <formula>LEN(TRIM(L34))=0</formula>
    </cfRule>
    <cfRule type="expression" dxfId="2" priority="315" stopIfTrue="1">
      <formula>ISNUMBER(FIND("100%",LEFT(L34,4)))</formula>
    </cfRule>
    <cfRule type="expression" dxfId="1" priority="389" stopIfTrue="1">
      <formula>ISNUMBER(FIND("0%",LEFT(L34,2)))</formula>
    </cfRule>
  </conditionalFormatting>
  <conditionalFormatting sqref="P34">
    <cfRule type="expression" dxfId="6" priority="323" stopIfTrue="1">
      <formula>WpAreaA_Sub1_exist=FALSE</formula>
    </cfRule>
    <cfRule type="expression" dxfId="3" priority="349" stopIfTrue="1">
      <formula>P34=""</formula>
    </cfRule>
    <cfRule type="expression" dxfId="1" priority="350" stopIfTrue="1">
      <formula>P34&lt;=0</formula>
    </cfRule>
    <cfRule type="expression" dxfId="9" priority="351" stopIfTrue="1">
      <formula>P34&lt;1</formula>
    </cfRule>
    <cfRule type="expression" dxfId="2" priority="352">
      <formula>P34&gt;=1</formula>
    </cfRule>
    <cfRule type="expression" dxfId="3" priority="353" stopIfTrue="1">
      <formula>P34=""</formula>
    </cfRule>
    <cfRule type="expression" dxfId="1" priority="354" stopIfTrue="1">
      <formula>P34&lt;=0</formula>
    </cfRule>
    <cfRule type="expression" dxfId="9" priority="355" stopIfTrue="1">
      <formula>P34&lt;1</formula>
    </cfRule>
    <cfRule type="expression" dxfId="2" priority="356">
      <formula>P34&gt;=1</formula>
    </cfRule>
  </conditionalFormatting>
  <conditionalFormatting sqref="Q34">
    <cfRule type="expression" dxfId="6" priority="324" stopIfTrue="1">
      <formula>WpAreaA_Sub2_exist=FALSE</formula>
    </cfRule>
  </conditionalFormatting>
  <conditionalFormatting sqref="Q34:T34">
    <cfRule type="expression" dxfId="3" priority="381" stopIfTrue="1">
      <formula>Q34=""</formula>
    </cfRule>
    <cfRule type="expression" dxfId="1" priority="382" stopIfTrue="1">
      <formula>Q34&lt;=0</formula>
    </cfRule>
    <cfRule type="expression" dxfId="9" priority="383" stopIfTrue="1">
      <formula>Q34&lt;1</formula>
    </cfRule>
    <cfRule type="expression" dxfId="2" priority="384">
      <formula>Q34&gt;=1</formula>
    </cfRule>
    <cfRule type="expression" dxfId="3" priority="385" stopIfTrue="1">
      <formula>Q34=""</formula>
    </cfRule>
    <cfRule type="expression" dxfId="1" priority="386" stopIfTrue="1">
      <formula>Q34&lt;=0</formula>
    </cfRule>
    <cfRule type="expression" dxfId="9" priority="387" stopIfTrue="1">
      <formula>Q34&lt;1</formula>
    </cfRule>
    <cfRule type="expression" dxfId="2" priority="388">
      <formula>Q34&gt;=1</formula>
    </cfRule>
  </conditionalFormatting>
  <conditionalFormatting sqref="R34">
    <cfRule type="expression" dxfId="6" priority="322" stopIfTrue="1">
      <formula>WpAreaA_Sub3_exist=FALSE</formula>
    </cfRule>
    <cfRule type="expression" dxfId="3" priority="373" stopIfTrue="1">
      <formula>R34=""</formula>
    </cfRule>
    <cfRule type="expression" dxfId="1" priority="374" stopIfTrue="1">
      <formula>R34&lt;=0</formula>
    </cfRule>
    <cfRule type="expression" dxfId="9" priority="375" stopIfTrue="1">
      <formula>R34&lt;1</formula>
    </cfRule>
    <cfRule type="expression" dxfId="2" priority="376">
      <formula>R34&gt;=1</formula>
    </cfRule>
    <cfRule type="expression" dxfId="3" priority="377" stopIfTrue="1">
      <formula>R34=""</formula>
    </cfRule>
    <cfRule type="expression" dxfId="1" priority="378" stopIfTrue="1">
      <formula>R34&lt;=0</formula>
    </cfRule>
    <cfRule type="expression" dxfId="9" priority="379" stopIfTrue="1">
      <formula>R34&lt;1</formula>
    </cfRule>
    <cfRule type="expression" dxfId="2" priority="380">
      <formula>R34&gt;=1</formula>
    </cfRule>
  </conditionalFormatting>
  <conditionalFormatting sqref="S34:T34">
    <cfRule type="expression" dxfId="3" priority="365" stopIfTrue="1">
      <formula>S34=""</formula>
    </cfRule>
    <cfRule type="expression" dxfId="1" priority="366" stopIfTrue="1">
      <formula>S34&lt;=0</formula>
    </cfRule>
    <cfRule type="expression" dxfId="9" priority="367" stopIfTrue="1">
      <formula>S34&lt;1</formula>
    </cfRule>
    <cfRule type="expression" dxfId="2" priority="368">
      <formula>S34&gt;=1</formula>
    </cfRule>
    <cfRule type="expression" dxfId="3" priority="369" stopIfTrue="1">
      <formula>S34=""</formula>
    </cfRule>
    <cfRule type="expression" dxfId="1" priority="370" stopIfTrue="1">
      <formula>S34&lt;=0</formula>
    </cfRule>
    <cfRule type="expression" dxfId="9" priority="371" stopIfTrue="1">
      <formula>S34&lt;1</formula>
    </cfRule>
    <cfRule type="expression" dxfId="2" priority="372">
      <formula>S34&gt;=1</formula>
    </cfRule>
  </conditionalFormatting>
  <conditionalFormatting sqref="S34">
    <cfRule type="expression" dxfId="6" priority="321" stopIfTrue="1">
      <formula>WpAreaB_Sub1_exist=FALSE</formula>
    </cfRule>
  </conditionalFormatting>
  <conditionalFormatting sqref="T34">
    <cfRule type="expression" dxfId="6" priority="320" stopIfTrue="1">
      <formula>WpAreaB_Sub2_exist=FALSE</formula>
    </cfRule>
  </conditionalFormatting>
  <conditionalFormatting sqref="L35:N35">
    <cfRule type="containsBlanks" dxfId="10" priority="162" stopIfTrue="1">
      <formula>LEN(TRIM(L35))=0</formula>
    </cfRule>
    <cfRule type="expression" dxfId="2" priority="163" stopIfTrue="1">
      <formula>ISNUMBER(FIND("100%",LEFT(L35,4)))</formula>
    </cfRule>
    <cfRule type="expression" dxfId="1" priority="237" stopIfTrue="1">
      <formula>ISNUMBER(FIND("0%",LEFT(L35,2)))</formula>
    </cfRule>
  </conditionalFormatting>
  <conditionalFormatting sqref="P35">
    <cfRule type="expression" dxfId="6" priority="171" stopIfTrue="1">
      <formula>WpAreaA_Sub1_exist=FALSE</formula>
    </cfRule>
    <cfRule type="expression" dxfId="3" priority="197" stopIfTrue="1">
      <formula>P35=""</formula>
    </cfRule>
    <cfRule type="expression" dxfId="1" priority="198" stopIfTrue="1">
      <formula>P35&lt;=0</formula>
    </cfRule>
    <cfRule type="expression" dxfId="9" priority="199" stopIfTrue="1">
      <formula>P35&lt;1</formula>
    </cfRule>
    <cfRule type="expression" dxfId="2" priority="200">
      <formula>P35&gt;=1</formula>
    </cfRule>
    <cfRule type="expression" dxfId="3" priority="201" stopIfTrue="1">
      <formula>P35=""</formula>
    </cfRule>
    <cfRule type="expression" dxfId="1" priority="202" stopIfTrue="1">
      <formula>P35&lt;=0</formula>
    </cfRule>
    <cfRule type="expression" dxfId="9" priority="203" stopIfTrue="1">
      <formula>P35&lt;1</formula>
    </cfRule>
    <cfRule type="expression" dxfId="2" priority="204">
      <formula>P35&gt;=1</formula>
    </cfRule>
  </conditionalFormatting>
  <conditionalFormatting sqref="Q35">
    <cfRule type="expression" dxfId="6" priority="172" stopIfTrue="1">
      <formula>WpAreaA_Sub2_exist=FALSE</formula>
    </cfRule>
  </conditionalFormatting>
  <conditionalFormatting sqref="Q35:T35">
    <cfRule type="expression" dxfId="3" priority="229" stopIfTrue="1">
      <formula>Q35=""</formula>
    </cfRule>
    <cfRule type="expression" dxfId="1" priority="230" stopIfTrue="1">
      <formula>Q35&lt;=0</formula>
    </cfRule>
    <cfRule type="expression" dxfId="9" priority="231" stopIfTrue="1">
      <formula>Q35&lt;1</formula>
    </cfRule>
    <cfRule type="expression" dxfId="2" priority="232">
      <formula>Q35&gt;=1</formula>
    </cfRule>
    <cfRule type="expression" dxfId="3" priority="233" stopIfTrue="1">
      <formula>Q35=""</formula>
    </cfRule>
    <cfRule type="expression" dxfId="1" priority="234" stopIfTrue="1">
      <formula>Q35&lt;=0</formula>
    </cfRule>
    <cfRule type="expression" dxfId="9" priority="235" stopIfTrue="1">
      <formula>Q35&lt;1</formula>
    </cfRule>
    <cfRule type="expression" dxfId="2" priority="236">
      <formula>Q35&gt;=1</formula>
    </cfRule>
  </conditionalFormatting>
  <conditionalFormatting sqref="R35">
    <cfRule type="expression" dxfId="6" priority="170" stopIfTrue="1">
      <formula>WpAreaA_Sub3_exist=FALSE</formula>
    </cfRule>
    <cfRule type="expression" dxfId="3" priority="221" stopIfTrue="1">
      <formula>R35=""</formula>
    </cfRule>
    <cfRule type="expression" dxfId="1" priority="222" stopIfTrue="1">
      <formula>R35&lt;=0</formula>
    </cfRule>
    <cfRule type="expression" dxfId="9" priority="223" stopIfTrue="1">
      <formula>R35&lt;1</formula>
    </cfRule>
    <cfRule type="expression" dxfId="2" priority="224">
      <formula>R35&gt;=1</formula>
    </cfRule>
    <cfRule type="expression" dxfId="3" priority="225" stopIfTrue="1">
      <formula>R35=""</formula>
    </cfRule>
    <cfRule type="expression" dxfId="1" priority="226" stopIfTrue="1">
      <formula>R35&lt;=0</formula>
    </cfRule>
    <cfRule type="expression" dxfId="9" priority="227" stopIfTrue="1">
      <formula>R35&lt;1</formula>
    </cfRule>
    <cfRule type="expression" dxfId="2" priority="228">
      <formula>R35&gt;=1</formula>
    </cfRule>
  </conditionalFormatting>
  <conditionalFormatting sqref="S35:T35">
    <cfRule type="expression" dxfId="3" priority="213" stopIfTrue="1">
      <formula>S35=""</formula>
    </cfRule>
    <cfRule type="expression" dxfId="1" priority="214" stopIfTrue="1">
      <formula>S35&lt;=0</formula>
    </cfRule>
    <cfRule type="expression" dxfId="9" priority="215" stopIfTrue="1">
      <formula>S35&lt;1</formula>
    </cfRule>
    <cfRule type="expression" dxfId="2" priority="216">
      <formula>S35&gt;=1</formula>
    </cfRule>
    <cfRule type="expression" dxfId="3" priority="217" stopIfTrue="1">
      <formula>S35=""</formula>
    </cfRule>
    <cfRule type="expression" dxfId="1" priority="218" stopIfTrue="1">
      <formula>S35&lt;=0</formula>
    </cfRule>
    <cfRule type="expression" dxfId="9" priority="219" stopIfTrue="1">
      <formula>S35&lt;1</formula>
    </cfRule>
    <cfRule type="expression" dxfId="2" priority="220">
      <formula>S35&gt;=1</formula>
    </cfRule>
  </conditionalFormatting>
  <conditionalFormatting sqref="S35">
    <cfRule type="expression" dxfId="6" priority="169" stopIfTrue="1">
      <formula>WpAreaB_Sub1_exist=FALSE</formula>
    </cfRule>
  </conditionalFormatting>
  <conditionalFormatting sqref="T35">
    <cfRule type="expression" dxfId="6" priority="168" stopIfTrue="1">
      <formula>WpAreaB_Sub2_exist=FALSE</formula>
    </cfRule>
  </conditionalFormatting>
  <conditionalFormatting sqref="L36:N36">
    <cfRule type="containsBlanks" dxfId="10" priority="86" stopIfTrue="1">
      <formula>LEN(TRIM(L36))=0</formula>
    </cfRule>
    <cfRule type="expression" dxfId="2" priority="87" stopIfTrue="1">
      <formula>ISNUMBER(FIND("100%",LEFT(L36,4)))</formula>
    </cfRule>
    <cfRule type="expression" dxfId="1" priority="161" stopIfTrue="1">
      <formula>ISNUMBER(FIND("0%",LEFT(L36,2)))</formula>
    </cfRule>
  </conditionalFormatting>
  <conditionalFormatting sqref="P36">
    <cfRule type="expression" dxfId="6" priority="95" stopIfTrue="1">
      <formula>WpAreaA_Sub1_exist=FALSE</formula>
    </cfRule>
    <cfRule type="expression" dxfId="3" priority="121" stopIfTrue="1">
      <formula>P36=""</formula>
    </cfRule>
    <cfRule type="expression" dxfId="1" priority="122" stopIfTrue="1">
      <formula>P36&lt;=0</formula>
    </cfRule>
    <cfRule type="expression" dxfId="9" priority="123" stopIfTrue="1">
      <formula>P36&lt;1</formula>
    </cfRule>
    <cfRule type="expression" dxfId="2" priority="124">
      <formula>P36&gt;=1</formula>
    </cfRule>
    <cfRule type="expression" dxfId="3" priority="125" stopIfTrue="1">
      <formula>P36=""</formula>
    </cfRule>
    <cfRule type="expression" dxfId="1" priority="126" stopIfTrue="1">
      <formula>P36&lt;=0</formula>
    </cfRule>
    <cfRule type="expression" dxfId="9" priority="127" stopIfTrue="1">
      <formula>P36&lt;1</formula>
    </cfRule>
    <cfRule type="expression" dxfId="2" priority="128">
      <formula>P36&gt;=1</formula>
    </cfRule>
  </conditionalFormatting>
  <conditionalFormatting sqref="Q36">
    <cfRule type="expression" dxfId="6" priority="96" stopIfTrue="1">
      <formula>WpAreaA_Sub2_exist=FALSE</formula>
    </cfRule>
  </conditionalFormatting>
  <conditionalFormatting sqref="Q36:T36">
    <cfRule type="expression" dxfId="3" priority="153" stopIfTrue="1">
      <formula>Q36=""</formula>
    </cfRule>
    <cfRule type="expression" dxfId="1" priority="154" stopIfTrue="1">
      <formula>Q36&lt;=0</formula>
    </cfRule>
    <cfRule type="expression" dxfId="9" priority="155" stopIfTrue="1">
      <formula>Q36&lt;1</formula>
    </cfRule>
    <cfRule type="expression" dxfId="2" priority="156">
      <formula>Q36&gt;=1</formula>
    </cfRule>
    <cfRule type="expression" dxfId="3" priority="157" stopIfTrue="1">
      <formula>Q36=""</formula>
    </cfRule>
    <cfRule type="expression" dxfId="1" priority="158" stopIfTrue="1">
      <formula>Q36&lt;=0</formula>
    </cfRule>
    <cfRule type="expression" dxfId="9" priority="159" stopIfTrue="1">
      <formula>Q36&lt;1</formula>
    </cfRule>
    <cfRule type="expression" dxfId="2" priority="160">
      <formula>Q36&gt;=1</formula>
    </cfRule>
  </conditionalFormatting>
  <conditionalFormatting sqref="R36">
    <cfRule type="expression" dxfId="6" priority="94" stopIfTrue="1">
      <formula>WpAreaA_Sub3_exist=FALSE</formula>
    </cfRule>
    <cfRule type="expression" dxfId="3" priority="145" stopIfTrue="1">
      <formula>R36=""</formula>
    </cfRule>
    <cfRule type="expression" dxfId="1" priority="146" stopIfTrue="1">
      <formula>R36&lt;=0</formula>
    </cfRule>
    <cfRule type="expression" dxfId="9" priority="147" stopIfTrue="1">
      <formula>R36&lt;1</formula>
    </cfRule>
    <cfRule type="expression" dxfId="2" priority="148">
      <formula>R36&gt;=1</formula>
    </cfRule>
    <cfRule type="expression" dxfId="3" priority="149" stopIfTrue="1">
      <formula>R36=""</formula>
    </cfRule>
    <cfRule type="expression" dxfId="1" priority="150" stopIfTrue="1">
      <formula>R36&lt;=0</formula>
    </cfRule>
    <cfRule type="expression" dxfId="9" priority="151" stopIfTrue="1">
      <formula>R36&lt;1</formula>
    </cfRule>
    <cfRule type="expression" dxfId="2" priority="152">
      <formula>R36&gt;=1</formula>
    </cfRule>
  </conditionalFormatting>
  <conditionalFormatting sqref="S36:T36">
    <cfRule type="expression" dxfId="3" priority="137" stopIfTrue="1">
      <formula>S36=""</formula>
    </cfRule>
    <cfRule type="expression" dxfId="1" priority="138" stopIfTrue="1">
      <formula>S36&lt;=0</formula>
    </cfRule>
    <cfRule type="expression" dxfId="9" priority="139" stopIfTrue="1">
      <formula>S36&lt;1</formula>
    </cfRule>
    <cfRule type="expression" dxfId="2" priority="140">
      <formula>S36&gt;=1</formula>
    </cfRule>
    <cfRule type="expression" dxfId="3" priority="141" stopIfTrue="1">
      <formula>S36=""</formula>
    </cfRule>
    <cfRule type="expression" dxfId="1" priority="142" stopIfTrue="1">
      <formula>S36&lt;=0</formula>
    </cfRule>
    <cfRule type="expression" dxfId="9" priority="143" stopIfTrue="1">
      <formula>S36&lt;1</formula>
    </cfRule>
    <cfRule type="expression" dxfId="2" priority="144">
      <formula>S36&gt;=1</formula>
    </cfRule>
  </conditionalFormatting>
  <conditionalFormatting sqref="S36">
    <cfRule type="expression" dxfId="6" priority="93" stopIfTrue="1">
      <formula>WpAreaB_Sub1_exist=FALSE</formula>
    </cfRule>
  </conditionalFormatting>
  <conditionalFormatting sqref="T36">
    <cfRule type="expression" dxfId="6" priority="92" stopIfTrue="1">
      <formula>WpAreaB_Sub2_exist=FALSE</formula>
    </cfRule>
  </conditionalFormatting>
  <conditionalFormatting sqref="P37">
    <cfRule type="expression" dxfId="6" priority="8" stopIfTrue="1">
      <formula>WpAreaA_Sub1_exist=FALSE</formula>
    </cfRule>
  </conditionalFormatting>
  <conditionalFormatting sqref="Q37">
    <cfRule type="expression" dxfId="6" priority="9" stopIfTrue="1">
      <formula>WpAreaA_Sub2_exist=FALSE</formula>
    </cfRule>
  </conditionalFormatting>
  <conditionalFormatting sqref="R37">
    <cfRule type="expression" dxfId="6" priority="7" stopIfTrue="1">
      <formula>WpAreaA_Sub3_exist=FALSE</formula>
    </cfRule>
  </conditionalFormatting>
  <conditionalFormatting sqref="S37">
    <cfRule type="expression" dxfId="6" priority="6" stopIfTrue="1">
      <formula>WpAreaB_Sub1_exist=FALSE</formula>
    </cfRule>
  </conditionalFormatting>
  <conditionalFormatting sqref="T37">
    <cfRule type="expression" dxfId="6" priority="5" stopIfTrue="1">
      <formula>WpAreaB_Sub2_exist=FALSE</formula>
    </cfRule>
  </conditionalFormatting>
  <conditionalFormatting sqref="L38:N38">
    <cfRule type="containsBlanks" dxfId="10" priority="10" stopIfTrue="1">
      <formula>LEN(TRIM(L38))=0</formula>
    </cfRule>
    <cfRule type="expression" dxfId="2" priority="11" stopIfTrue="1">
      <formula>ISNUMBER(FIND("100%",LEFT(L38,4)))</formula>
    </cfRule>
    <cfRule type="expression" dxfId="1" priority="85" stopIfTrue="1">
      <formula>ISNUMBER(FIND("0%",LEFT(L38,2)))</formula>
    </cfRule>
  </conditionalFormatting>
  <conditionalFormatting sqref="P38">
    <cfRule type="expression" dxfId="6" priority="19" stopIfTrue="1">
      <formula>WpAreaA_Sub1_exist=FALSE</formula>
    </cfRule>
    <cfRule type="expression" dxfId="3" priority="45" stopIfTrue="1">
      <formula>P38=""</formula>
    </cfRule>
    <cfRule type="expression" dxfId="1" priority="46" stopIfTrue="1">
      <formula>P38&lt;=0</formula>
    </cfRule>
    <cfRule type="expression" dxfId="9" priority="47" stopIfTrue="1">
      <formula>P38&lt;1</formula>
    </cfRule>
    <cfRule type="expression" dxfId="2" priority="48">
      <formula>P38&gt;=1</formula>
    </cfRule>
    <cfRule type="expression" dxfId="3" priority="49" stopIfTrue="1">
      <formula>P38=""</formula>
    </cfRule>
    <cfRule type="expression" dxfId="1" priority="50" stopIfTrue="1">
      <formula>P38&lt;=0</formula>
    </cfRule>
    <cfRule type="expression" dxfId="9" priority="51" stopIfTrue="1">
      <formula>P38&lt;1</formula>
    </cfRule>
    <cfRule type="expression" dxfId="2" priority="52">
      <formula>P38&gt;=1</formula>
    </cfRule>
  </conditionalFormatting>
  <conditionalFormatting sqref="Q38">
    <cfRule type="expression" dxfId="6" priority="20" stopIfTrue="1">
      <formula>WpAreaA_Sub2_exist=FALSE</formula>
    </cfRule>
  </conditionalFormatting>
  <conditionalFormatting sqref="Q38:T38">
    <cfRule type="expression" dxfId="3" priority="77" stopIfTrue="1">
      <formula>Q38=""</formula>
    </cfRule>
    <cfRule type="expression" dxfId="1" priority="78" stopIfTrue="1">
      <formula>Q38&lt;=0</formula>
    </cfRule>
    <cfRule type="expression" dxfId="9" priority="79" stopIfTrue="1">
      <formula>Q38&lt;1</formula>
    </cfRule>
    <cfRule type="expression" dxfId="2" priority="80">
      <formula>Q38&gt;=1</formula>
    </cfRule>
    <cfRule type="expression" dxfId="3" priority="81" stopIfTrue="1">
      <formula>Q38=""</formula>
    </cfRule>
    <cfRule type="expression" dxfId="1" priority="82" stopIfTrue="1">
      <formula>Q38&lt;=0</formula>
    </cfRule>
    <cfRule type="expression" dxfId="9" priority="83" stopIfTrue="1">
      <formula>Q38&lt;1</formula>
    </cfRule>
    <cfRule type="expression" dxfId="2" priority="84">
      <formula>Q38&gt;=1</formula>
    </cfRule>
  </conditionalFormatting>
  <conditionalFormatting sqref="R38">
    <cfRule type="expression" dxfId="6" priority="18" stopIfTrue="1">
      <formula>WpAreaA_Sub3_exist=FALSE</formula>
    </cfRule>
    <cfRule type="expression" dxfId="3" priority="69" stopIfTrue="1">
      <formula>R38=""</formula>
    </cfRule>
    <cfRule type="expression" dxfId="1" priority="70" stopIfTrue="1">
      <formula>R38&lt;=0</formula>
    </cfRule>
    <cfRule type="expression" dxfId="9" priority="71" stopIfTrue="1">
      <formula>R38&lt;1</formula>
    </cfRule>
    <cfRule type="expression" dxfId="2" priority="72">
      <formula>R38&gt;=1</formula>
    </cfRule>
    <cfRule type="expression" dxfId="3" priority="73" stopIfTrue="1">
      <formula>R38=""</formula>
    </cfRule>
    <cfRule type="expression" dxfId="1" priority="74" stopIfTrue="1">
      <formula>R38&lt;=0</formula>
    </cfRule>
    <cfRule type="expression" dxfId="9" priority="75" stopIfTrue="1">
      <formula>R38&lt;1</formula>
    </cfRule>
    <cfRule type="expression" dxfId="2" priority="76">
      <formula>R38&gt;=1</formula>
    </cfRule>
  </conditionalFormatting>
  <conditionalFormatting sqref="S38:T38">
    <cfRule type="expression" dxfId="3" priority="61" stopIfTrue="1">
      <formula>S38=""</formula>
    </cfRule>
    <cfRule type="expression" dxfId="1" priority="62" stopIfTrue="1">
      <formula>S38&lt;=0</formula>
    </cfRule>
    <cfRule type="expression" dxfId="9" priority="63" stopIfTrue="1">
      <formula>S38&lt;1</formula>
    </cfRule>
    <cfRule type="expression" dxfId="2" priority="64">
      <formula>S38&gt;=1</formula>
    </cfRule>
    <cfRule type="expression" dxfId="3" priority="65" stopIfTrue="1">
      <formula>S38=""</formula>
    </cfRule>
    <cfRule type="expression" dxfId="1" priority="66" stopIfTrue="1">
      <formula>S38&lt;=0</formula>
    </cfRule>
    <cfRule type="expression" dxfId="9" priority="67" stopIfTrue="1">
      <formula>S38&lt;1</formula>
    </cfRule>
    <cfRule type="expression" dxfId="2" priority="68">
      <formula>S38&gt;=1</formula>
    </cfRule>
  </conditionalFormatting>
  <conditionalFormatting sqref="S38">
    <cfRule type="expression" dxfId="6" priority="17" stopIfTrue="1">
      <formula>WpAreaB_Sub1_exist=FALSE</formula>
    </cfRule>
  </conditionalFormatting>
  <conditionalFormatting sqref="T38">
    <cfRule type="expression" dxfId="6" priority="16" stopIfTrue="1">
      <formula>WpAreaB_Sub2_exist=FALSE</formula>
    </cfRule>
  </conditionalFormatting>
  <conditionalFormatting sqref="Q43:T43">
    <cfRule type="expression" dxfId="3" priority="1255" stopIfTrue="1">
      <formula>Q43=""</formula>
    </cfRule>
    <cfRule type="expression" dxfId="1" priority="1256" stopIfTrue="1">
      <formula>Q43&lt;=0</formula>
    </cfRule>
    <cfRule type="expression" dxfId="9" priority="1257" stopIfTrue="1">
      <formula>Q43&lt;1</formula>
    </cfRule>
    <cfRule type="expression" dxfId="2" priority="1258">
      <formula>Q43&gt;=1</formula>
    </cfRule>
    <cfRule type="expression" dxfId="3" priority="1259" stopIfTrue="1">
      <formula>Q43=""</formula>
    </cfRule>
    <cfRule type="expression" dxfId="1" priority="1260" stopIfTrue="1">
      <formula>Q43&lt;=0</formula>
    </cfRule>
    <cfRule type="expression" dxfId="9" priority="1261" stopIfTrue="1">
      <formula>Q43&lt;1</formula>
    </cfRule>
    <cfRule type="expression" dxfId="2" priority="1262">
      <formula>Q43&gt;=1</formula>
    </cfRule>
  </conditionalFormatting>
  <conditionalFormatting sqref="R43">
    <cfRule type="expression" dxfId="3" priority="1247" stopIfTrue="1">
      <formula>R43=""</formula>
    </cfRule>
    <cfRule type="expression" dxfId="1" priority="1248" stopIfTrue="1">
      <formula>R43&lt;=0</formula>
    </cfRule>
    <cfRule type="expression" dxfId="9" priority="1249" stopIfTrue="1">
      <formula>R43&lt;1</formula>
    </cfRule>
    <cfRule type="expression" dxfId="2" priority="1250">
      <formula>R43&gt;=1</formula>
    </cfRule>
    <cfRule type="expression" dxfId="3" priority="1251" stopIfTrue="1">
      <formula>R43=""</formula>
    </cfRule>
    <cfRule type="expression" dxfId="1" priority="1252" stopIfTrue="1">
      <formula>R43&lt;=0</formula>
    </cfRule>
    <cfRule type="expression" dxfId="9" priority="1253" stopIfTrue="1">
      <formula>R43&lt;1</formula>
    </cfRule>
    <cfRule type="expression" dxfId="2" priority="1254">
      <formula>R43&gt;=1</formula>
    </cfRule>
  </conditionalFormatting>
  <conditionalFormatting sqref="S43:T43">
    <cfRule type="expression" dxfId="3" priority="1239" stopIfTrue="1">
      <formula>S43=""</formula>
    </cfRule>
    <cfRule type="expression" dxfId="1" priority="1240" stopIfTrue="1">
      <formula>S43&lt;=0</formula>
    </cfRule>
    <cfRule type="expression" dxfId="9" priority="1241" stopIfTrue="1">
      <formula>S43&lt;1</formula>
    </cfRule>
    <cfRule type="expression" dxfId="2" priority="1242">
      <formula>S43&gt;=1</formula>
    </cfRule>
    <cfRule type="expression" dxfId="3" priority="1243" stopIfTrue="1">
      <formula>S43=""</formula>
    </cfRule>
    <cfRule type="expression" dxfId="1" priority="1244" stopIfTrue="1">
      <formula>S43&lt;=0</formula>
    </cfRule>
    <cfRule type="expression" dxfId="9" priority="1245" stopIfTrue="1">
      <formula>S43&lt;1</formula>
    </cfRule>
    <cfRule type="expression" dxfId="2" priority="1246">
      <formula>S43&gt;=1</formula>
    </cfRule>
  </conditionalFormatting>
  <conditionalFormatting sqref="P6:P7 P20:P21 P39 P42:P44 P13:P18 P9:P10">
    <cfRule type="expression" dxfId="6" priority="1165" stopIfTrue="1">
      <formula>WpAreaA_Sub1_exist=FALSE</formula>
    </cfRule>
  </conditionalFormatting>
  <conditionalFormatting sqref="Q6:Q7 Q20:Q21 Q39 Q42:Q44 Q13:Q18 Q9:Q10">
    <cfRule type="expression" dxfId="6" priority="1166" stopIfTrue="1">
      <formula>WpAreaA_Sub2_exist=FALSE</formula>
    </cfRule>
  </conditionalFormatting>
  <conditionalFormatting sqref="R9:R10 R20:R21 R39 R42:R44 R13:R18 R6:R7">
    <cfRule type="expression" dxfId="6" priority="1164" stopIfTrue="1">
      <formula>WpAreaA_Sub3_exist=FALSE</formula>
    </cfRule>
  </conditionalFormatting>
  <conditionalFormatting sqref="S9:S10 S20:S21 S39 S42:S44 S13:S18 S6:S7">
    <cfRule type="expression" dxfId="6" priority="1163" stopIfTrue="1">
      <formula>WpAreaB_Sub1_exist=FALSE</formula>
    </cfRule>
  </conditionalFormatting>
  <conditionalFormatting sqref="T6:T7 T20:T21 T39 T42:T44 T13:T18 T9:T10">
    <cfRule type="expression" dxfId="6" priority="1162" stopIfTrue="1">
      <formula>WpAreaB_Sub2_exist=FALSE</formula>
    </cfRule>
  </conditionalFormatting>
  <conditionalFormatting sqref="L16:N16 L18:N18 L22:N23 L40:N41 L43:N44 P8:T8">
    <cfRule type="containsBlanks" dxfId="10" priority="1083" stopIfTrue="1">
      <formula>LEN(TRIM(L8))=0</formula>
    </cfRule>
    <cfRule type="expression" dxfId="2" priority="1084" stopIfTrue="1">
      <formula>ISNUMBER(FIND("100%",LEFT(L8,4)))</formula>
    </cfRule>
    <cfRule type="expression" dxfId="1" priority="1303" stopIfTrue="1">
      <formula>ISNUMBER(FIND("0%",LEFT(L8,2)))</formula>
    </cfRule>
  </conditionalFormatting>
  <conditionalFormatting sqref="P16 P18 P43:P44">
    <cfRule type="expression" dxfId="3" priority="1223" stopIfTrue="1">
      <formula>P16=""</formula>
    </cfRule>
    <cfRule type="expression" dxfId="1" priority="1224" stopIfTrue="1">
      <formula>P16&lt;=0</formula>
    </cfRule>
    <cfRule type="expression" dxfId="9" priority="1225" stopIfTrue="1">
      <formula>P16&lt;1</formula>
    </cfRule>
    <cfRule type="expression" dxfId="2" priority="1226">
      <formula>P16&gt;=1</formula>
    </cfRule>
    <cfRule type="expression" dxfId="3" priority="1227" stopIfTrue="1">
      <formula>P16=""</formula>
    </cfRule>
    <cfRule type="expression" dxfId="1" priority="1228" stopIfTrue="1">
      <formula>P16&lt;=0</formula>
    </cfRule>
    <cfRule type="expression" dxfId="9" priority="1229" stopIfTrue="1">
      <formula>P16&lt;1</formula>
    </cfRule>
    <cfRule type="expression" dxfId="2" priority="1230">
      <formula>P16&gt;=1</formula>
    </cfRule>
  </conditionalFormatting>
  <conditionalFormatting sqref="Q18:T18 Q44:T44">
    <cfRule type="expression" dxfId="3" priority="1263" stopIfTrue="1">
      <formula>Q18=""</formula>
    </cfRule>
    <cfRule type="expression" dxfId="1" priority="1264" stopIfTrue="1">
      <formula>Q18&lt;=0</formula>
    </cfRule>
    <cfRule type="expression" dxfId="9" priority="1265" stopIfTrue="1">
      <formula>Q18&lt;1</formula>
    </cfRule>
    <cfRule type="expression" dxfId="2" priority="1266">
      <formula>Q18&gt;=1</formula>
    </cfRule>
    <cfRule type="expression" dxfId="3" priority="1267" stopIfTrue="1">
      <formula>Q18=""</formula>
    </cfRule>
    <cfRule type="expression" dxfId="1" priority="1268" stopIfTrue="1">
      <formula>Q18&lt;=0</formula>
    </cfRule>
    <cfRule type="expression" dxfId="9" priority="1269" stopIfTrue="1">
      <formula>Q18&lt;1</formula>
    </cfRule>
    <cfRule type="expression" dxfId="2" priority="1270">
      <formula>Q18&gt;=1</formula>
    </cfRule>
  </conditionalFormatting>
  <conditionalFormatting sqref="P22:P23 P40:P41">
    <cfRule type="expression" dxfId="6" priority="1092" stopIfTrue="1">
      <formula>WpAreaA_Sub1_exist=FALSE</formula>
    </cfRule>
    <cfRule type="expression" dxfId="3" priority="1118" stopIfTrue="1">
      <formula>P22=""</formula>
    </cfRule>
    <cfRule type="expression" dxfId="1" priority="1119" stopIfTrue="1">
      <formula>P22&lt;=0</formula>
    </cfRule>
    <cfRule type="expression" dxfId="9" priority="1120" stopIfTrue="1">
      <formula>P22&lt;1</formula>
    </cfRule>
    <cfRule type="expression" dxfId="2" priority="1121">
      <formula>P22&gt;=1</formula>
    </cfRule>
    <cfRule type="expression" dxfId="3" priority="1122" stopIfTrue="1">
      <formula>P22=""</formula>
    </cfRule>
    <cfRule type="expression" dxfId="1" priority="1123" stopIfTrue="1">
      <formula>P22&lt;=0</formula>
    </cfRule>
    <cfRule type="expression" dxfId="9" priority="1124" stopIfTrue="1">
      <formula>P22&lt;1</formula>
    </cfRule>
    <cfRule type="expression" dxfId="2" priority="1125">
      <formula>P22&gt;=1</formula>
    </cfRule>
  </conditionalFormatting>
  <conditionalFormatting sqref="Q22:Q23 Q40:Q41">
    <cfRule type="expression" dxfId="6" priority="1093" stopIfTrue="1">
      <formula>WpAreaA_Sub2_exist=FALSE</formula>
    </cfRule>
  </conditionalFormatting>
  <conditionalFormatting sqref="Q22:T23 Q40:T41">
    <cfRule type="expression" dxfId="3" priority="1150" stopIfTrue="1">
      <formula>Q22=""</formula>
    </cfRule>
    <cfRule type="expression" dxfId="1" priority="1151" stopIfTrue="1">
      <formula>Q22&lt;=0</formula>
    </cfRule>
    <cfRule type="expression" dxfId="9" priority="1152" stopIfTrue="1">
      <formula>Q22&lt;1</formula>
    </cfRule>
    <cfRule type="expression" dxfId="2" priority="1153">
      <formula>Q22&gt;=1</formula>
    </cfRule>
    <cfRule type="expression" dxfId="3" priority="1154" stopIfTrue="1">
      <formula>Q22=""</formula>
    </cfRule>
    <cfRule type="expression" dxfId="1" priority="1155" stopIfTrue="1">
      <formula>Q22&lt;=0</formula>
    </cfRule>
    <cfRule type="expression" dxfId="9" priority="1156" stopIfTrue="1">
      <formula>Q22&lt;1</formula>
    </cfRule>
    <cfRule type="expression" dxfId="2" priority="1157">
      <formula>Q22&gt;=1</formula>
    </cfRule>
  </conditionalFormatting>
  <conditionalFormatting sqref="R22:R23 R40:R41">
    <cfRule type="expression" dxfId="6" priority="1091" stopIfTrue="1">
      <formula>WpAreaA_Sub3_exist=FALSE</formula>
    </cfRule>
    <cfRule type="expression" dxfId="3" priority="1142" stopIfTrue="1">
      <formula>R22=""</formula>
    </cfRule>
    <cfRule type="expression" dxfId="1" priority="1143" stopIfTrue="1">
      <formula>R22&lt;=0</formula>
    </cfRule>
    <cfRule type="expression" dxfId="9" priority="1144" stopIfTrue="1">
      <formula>R22&lt;1</formula>
    </cfRule>
    <cfRule type="expression" dxfId="2" priority="1145">
      <formula>R22&gt;=1</formula>
    </cfRule>
    <cfRule type="expression" dxfId="3" priority="1146" stopIfTrue="1">
      <formula>R22=""</formula>
    </cfRule>
    <cfRule type="expression" dxfId="1" priority="1147" stopIfTrue="1">
      <formula>R22&lt;=0</formula>
    </cfRule>
    <cfRule type="expression" dxfId="9" priority="1148" stopIfTrue="1">
      <formula>R22&lt;1</formula>
    </cfRule>
    <cfRule type="expression" dxfId="2" priority="1149">
      <formula>R22&gt;=1</formula>
    </cfRule>
  </conditionalFormatting>
  <conditionalFormatting sqref="S22:T23 S40:T41">
    <cfRule type="expression" dxfId="3" priority="1134" stopIfTrue="1">
      <formula>S22=""</formula>
    </cfRule>
    <cfRule type="expression" dxfId="1" priority="1135" stopIfTrue="1">
      <formula>S22&lt;=0</formula>
    </cfRule>
    <cfRule type="expression" dxfId="9" priority="1136" stopIfTrue="1">
      <formula>S22&lt;1</formula>
    </cfRule>
    <cfRule type="expression" dxfId="2" priority="1137">
      <formula>S22&gt;=1</formula>
    </cfRule>
    <cfRule type="expression" dxfId="3" priority="1138" stopIfTrue="1">
      <formula>S22=""</formula>
    </cfRule>
    <cfRule type="expression" dxfId="1" priority="1139" stopIfTrue="1">
      <formula>S22&lt;=0</formula>
    </cfRule>
    <cfRule type="expression" dxfId="9" priority="1140" stopIfTrue="1">
      <formula>S22&lt;1</formula>
    </cfRule>
    <cfRule type="expression" dxfId="2" priority="1141">
      <formula>S22&gt;=1</formula>
    </cfRule>
  </conditionalFormatting>
  <conditionalFormatting sqref="S22:S23 S40:S41">
    <cfRule type="expression" dxfId="6" priority="1090" stopIfTrue="1">
      <formula>WpAreaB_Sub1_exist=FALSE</formula>
    </cfRule>
  </conditionalFormatting>
  <conditionalFormatting sqref="T22:T23 T40:T41">
    <cfRule type="expression" dxfId="6" priority="1089" stopIfTrue="1">
      <formula>WpAreaB_Sub2_exist=FALSE</formula>
    </cfRule>
  </conditionalFormatting>
  <hyperlinks>
    <hyperlink ref="F4" r:id="rId3" display="kongluting@chinamobile.com"/>
    <hyperlink ref="J16" r:id="rId3" display="kongluting@chinamobile.com" tooltip="mailto:kongluting@chinamobile.com"/>
    <hyperlink ref="J18" r:id="rId3" display="kongluting@chinamobile.com"/>
    <hyperlink ref="J23" r:id="rId3" display="kongluting@chinamobile.com"/>
    <hyperlink ref="J24" r:id="rId3" display="kongluting@chinamobile.com"/>
    <hyperlink ref="J25" r:id="rId3" display="kongluting@chinamobile.com"/>
    <hyperlink ref="J40" r:id="rId3" display="kongluting@chinamobile.com"/>
    <hyperlink ref="J41" r:id="rId3" display="kongluti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2022-05-24T02:00:00Z</dcterms:created>
  <dcterms:modified xsi:type="dcterms:W3CDTF">2022-05-24T02:01:27Z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E4D401C02F8C48658C81259634C60AF1</vt:lpwstr>
  </property>
  <property fmtid="{D5CDD505-2E9C-101B-9397-08002B2CF9AE}" pid="3" name="KSOProductBuildVer">
    <vt:lpwstr>2052-11.8.2.10912</vt:lpwstr>
  </property>
</Properties>
</file>